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"/>
    </mc:Choice>
  </mc:AlternateContent>
  <xr:revisionPtr revIDLastSave="0" documentId="13_ncr:1_{95B30C79-DB28-47BC-9A7B-29080596C53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<sst xmlns="http://schemas.openxmlformats.org/spreadsheetml/2006/main" count="1811" uniqueCount="403">
  <si>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</si>
  <si>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</si>
  <si>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</si>
  <si>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</si>
  <si>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</si>
  <si>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</si>
  <si>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</si>
  <si>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</si>
  <si>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</si>
  <si>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</si>
  <si>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</si>
  <si>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</si>
  <si>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</si>
  <si>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</si>
  <si>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</si>
  <si>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</si>
  <si>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</si>
  <si>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</si>
  <si>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</si>
  <si>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</si>
  <si>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</si>
  <si>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</si>
  <si>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</si>
  <si>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</si>
  <si>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</si>
  <si>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</si>
  <si>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</si>
  <si>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</si>
  <si>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</si>
  <si>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</si>
  <si>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</si>
  <si>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</si>
  <si>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</si>
  <si>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</si>
  <si>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</si>
  <si>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</si>
  <si>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</si>
  <si>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</si>
  <si>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</si>
  <si>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</si>
  <si>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</si>
  <si>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</si>
  <si>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</si>
  <si>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</si>
  <si>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</si>
  <si>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</si>
  <si>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</si>
  <si>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</si>
  <si>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</si>
  <si>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</si>
  <si>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</si>
  <si>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</si>
  <si>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</si>
  <si>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</si>
  <si>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</si>
  <si>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เทศบาลตำบลโนนสูง</t>
  </si>
  <si>
    <t>ยางตลาด</t>
  </si>
  <si>
    <t>กาฬสินธุ์</t>
  </si>
  <si>
    <t>มหาดไทย</t>
  </si>
  <si>
    <t>เทศบาลตำบล</t>
  </si>
  <si>
    <t>ซ่อมแซมเสริมผิวจราจรแบบแอสฟัลติกคอนกรีต ภายในหมู่บ้านบ้านโนนสูงใหม่ หมู่ที่ 9 ถึงบ้านโนนสูงใต้ หมู่ที่ 8</t>
  </si>
  <si>
    <t>เงินอุดหนุนเฉพาะกิจ</t>
  </si>
  <si>
    <t>สิ้นสุดระยะสัญญา</t>
  </si>
  <si>
    <t>วิธีคัดเลือก</t>
  </si>
  <si>
    <t>หจก.กาฬสินธุ์ศิริชัย</t>
  </si>
  <si>
    <t>67059028027</t>
  </si>
  <si>
    <t>ซ่อมแซมเสริมผิวจราจรแบบแอสฟัลติกคอนกรีต ภายในหมู่บ้านบ้านดอนเงิน หมู่ที่ 4 ถึงบ้านสร้างมิ่ง หมู่ที่ 12</t>
  </si>
  <si>
    <t>หจก.ทีเจเอ็นเทรดดิ้ง</t>
  </si>
  <si>
    <t>6705930164</t>
  </si>
  <si>
    <t>ซื้อยานพาหนะและขนส่ง รถบรรทุก (ดีเซล)แบบดับเบิ้ลแค็บ 4 ประตู</t>
  </si>
  <si>
    <t>งบประมาณตามเทศบัญญัติ 2567</t>
  </si>
  <si>
    <t>บ.ซุนหลีออโต้เซลส์</t>
  </si>
  <si>
    <t>67089259253</t>
  </si>
  <si>
    <t>ก่อสร้างคสล.บ้านสร้างมิ่งใต้ หมู่ที่ 12 สายข้างบ้านพ่อดำรง ชินวรรณ์</t>
  </si>
  <si>
    <t>วิธีเฉพาะเจาะจง</t>
  </si>
  <si>
    <t>หจก.เสถียรคอนกรีต</t>
  </si>
  <si>
    <t>67079172376</t>
  </si>
  <si>
    <t>ก่อสร้างคสล. บ้านหนองจาน หมู่ที่ 1 สายข้างวัดสว่างโพธิ์ศรีหนองจาน</t>
  </si>
  <si>
    <t>นางสาวชนิดา  อุปรโคตร</t>
  </si>
  <si>
    <t>67079170645</t>
  </si>
  <si>
    <t>ก่อสร้างถนนคสล. บ้านโนนสูง หมู่ที่ 5 สายวัดป่าหนองจิก</t>
  </si>
  <si>
    <t>67079135403</t>
  </si>
  <si>
    <t>ก่อสร้างถนนคสล. บ้านโนนสูงใต้ หมู่ที่ 8 ฟาร์มเห็ดรุ่งอรุณ-ฟาร์มหมู</t>
  </si>
  <si>
    <t>67069516306</t>
  </si>
  <si>
    <t>เสริมผิวถนนจราจร บ้านโนนสูงใต้ หมู่ที่ 8 ถึงบ้านคำเหมือดแก้ว</t>
  </si>
  <si>
    <t>67069532482</t>
  </si>
  <si>
    <t>ก่อสร้างถนนคสล. บ้านโพนสวาง หมู่ที่ 11 ซอยโรงสีนายโชคอำนวย</t>
  </si>
  <si>
    <t>ม.เจริญทรัพย์</t>
  </si>
  <si>
    <t>67079179683</t>
  </si>
  <si>
    <t>ก่อสร้างถนนคสล. ภายในหมู่บ้านบ้านหนองจาน หมู่ที่ 1 เส้นใต้บ้าน</t>
  </si>
  <si>
    <t>หจก.อดิศรเทเลคอม</t>
  </si>
  <si>
    <t>67019130934</t>
  </si>
  <si>
    <t>เสริมผิวถนนคสล.บ้านหนองขามเหนือ หมู่ที่ 10 เส้นรอบบ้านฝั่งตะวันออก</t>
  </si>
  <si>
    <t>67079163274</t>
  </si>
  <si>
    <t>วางท่อระบายน้ำพร้อมบ่อพักน้ำเสริมผิวจราจรรางวีตื้น ฟาร์มเห็ด-บ้านพ่อสุทิน หมู่ที่ 8</t>
  </si>
  <si>
    <t>6701930647</t>
  </si>
  <si>
    <t>วางท่อระบายน้ำพร้อมบ่อพักน้ำเสริมผิวจราจรรางวีตื้น หมู่ที่ 11 ซอยวัดอุดมผล-ทางหลวงชนบท</t>
  </si>
  <si>
    <t>67019104378</t>
  </si>
  <si>
    <t>วางท่อระบายน้ำและเสริมผิวจราจร สายแยกพ่อชาลี โรงสี หมู่ที่ 3</t>
  </si>
  <si>
    <t>66119428672</t>
  </si>
  <si>
    <t>ขยายเขตประปาหมู่บ้าน สายบ้านโนนสูง หมู่ที่ 5 สะพานหนองไผ่</t>
  </si>
  <si>
    <t>ร้านบจ.เพิ่มพูนทรัพย์</t>
  </si>
  <si>
    <t>ซ่อมแซมลำห้วย จุดที่ 2 บ้านหนองจาน หมู่ที่ 1</t>
  </si>
  <si>
    <t>ก่อสร้างท่อประปา สายบ้านนางามสะพานดอนลำดวน</t>
  </si>
  <si>
    <t>นายวิลัย พิชัยช่วง</t>
  </si>
  <si>
    <t>วางท่อระบายน้ำพร้อมบ่อพักน้ำเสริมผิวจราจรรางวีตื้น บ้านดอนเงิน (เชื่อมของเดิม)</t>
  </si>
  <si>
    <t>เสริมผิวถนน คสล. บ้านหนองไผ่ หมู่ที่ 3 ซอยบ้านพ่ออำพัน ภูชมศรี</t>
  </si>
  <si>
    <t>67079173973</t>
  </si>
  <si>
    <t>ก่อสร้างถนน คสล. บ้านนางาม หมู่ที่ 6 สายข้างบ้านนายนคร ภูจอมแก้ว</t>
  </si>
  <si>
    <t>67079130160</t>
  </si>
  <si>
    <t>ซื้อครุภัณฑ์การเกษตร ชุดปั๊มสูบน้ำบาดาล จำนวน 4 ตัว</t>
  </si>
  <si>
    <t>ร้านทรัพย์อนันต์</t>
  </si>
  <si>
    <t>66119201912</t>
  </si>
  <si>
    <t>ซื้อครุภัณฑ์ไฟฟ้าและวิทยุ (ตู้ควบคุมปั๊มน้ำ)</t>
  </si>
  <si>
    <t>อีสานการยนต์กาฬสินธุ์</t>
  </si>
  <si>
    <t>66129230357</t>
  </si>
  <si>
    <t xml:space="preserve">จ้างขยายท่อเมนต์น้ำประปา ซอยบ้านผู้ใหญ่บ้านละมุนเพ็ชร หมู่ที่ 5 </t>
  </si>
  <si>
    <t>บจ.เพิ่มพูนทรัพย์</t>
  </si>
  <si>
    <t>66119419114</t>
  </si>
  <si>
    <t>ซื้อคอมพิวเตอร์ All in one และเครื่องพิมพ์อิงค์เจท</t>
  </si>
  <si>
    <t>ทีเอส เทเลคอม</t>
  </si>
  <si>
    <t>66109265420</t>
  </si>
  <si>
    <t>ซื้อครุภัณฑ์ไฟฟ้าและวิทยุ (ชุดเครื่องเสียง</t>
  </si>
  <si>
    <t>ช่างเอกเคซาว</t>
  </si>
  <si>
    <t>66109129847</t>
  </si>
  <si>
    <t xml:space="preserve">ซื้อเครื่องปรับอากาศ ชนิดติดผนัง </t>
  </si>
  <si>
    <t>ร้านเกษทองมาแอร์</t>
  </si>
  <si>
    <t>66109215895</t>
  </si>
  <si>
    <t>ซื้อคอมพิวเตอร์โน๊ตบุ๊ค และเครื่องพิมพ์เลเซอร์</t>
  </si>
  <si>
    <t>66109208845</t>
  </si>
  <si>
    <t>ซื้อครุภัณฑ์คอมพิวเตอร์ กองคลัง</t>
  </si>
  <si>
    <t>บ.ยูนิตี้ไอทีซิสเต็ม</t>
  </si>
  <si>
    <t>67089413676</t>
  </si>
  <si>
    <t>ซื้ออาหารเสริม (นม) พาสเจอร์ไรส์และนมยูเอสที รสจืดขนาด 200 มิลลิลิตร ให้กับโรงเรียนในสังกัด สพฐ.ในเขตเทศบาลตำบลโนนสูง จำนวน 4 แห่ง สำหรับภาคเรียนที่ 2/2566</t>
  </si>
  <si>
    <t>อ.ส.ค.</t>
  </si>
  <si>
    <t>66119372224</t>
  </si>
  <si>
    <t>จ้างซ่อมแซมรถบรรทุกน้ำอเนกประสงค์</t>
  </si>
  <si>
    <t>บ.ทรัพย์มงคลฯ</t>
  </si>
  <si>
    <t>67059345624</t>
  </si>
  <si>
    <t>ซื้ออาหารเสริม (นม) พาสเจอร์ไรส์และนมยูเอสที รสจืดขนาด 200 มิลลิลิตร ให้กับโรงเรียนในสังกัด สพฐ.ในเขตเทศบาลตำบลโนนสูง จำนวน 4 แห่ง สำหรับภาคเรียนที่ 1/2567</t>
  </si>
  <si>
    <t>67069348291</t>
  </si>
  <si>
    <t>จ้างซ่อมแซมถนนที่ได้รับความเสียหายจากอุทกภัย จำนวน 7 จุด ภายในเขตเทศบาลตำบลโนนสูง</t>
  </si>
  <si>
    <t>หจก.รัชพงษ์การโยธาฯ</t>
  </si>
  <si>
    <t>67099665045</t>
  </si>
  <si>
    <t>จ้างประกอบอาหารกลางวันนักเรียนสำหรับศูนย์พัฒนาเด็กเล็กบ้านโพนสวาง ประจำภาคเรียนที่ 2/2566</t>
  </si>
  <si>
    <t>นางวาสนา  วิราม</t>
  </si>
  <si>
    <t>66119081061</t>
  </si>
  <si>
    <t>จ้างประกอบอาหารกลางวันสำหรับศูนย์พัฒนาเด็กเล็กบ้านโพนสวาง ประจำภาคเรียนที่ 2/2566</t>
  </si>
  <si>
    <t>นางวีรนันท์  พลตื้อ</t>
  </si>
  <si>
    <t>66119034454</t>
  </si>
  <si>
    <t>ซ่อมแซมฝายน้ำล้น (หนองคำอิติง) บ้านนางาม หมู่ที่ 6</t>
  </si>
  <si>
    <t>67079124350</t>
  </si>
  <si>
    <t>จ้างเหมาขุดบ่อขยะ พร้อมปรับพื้นที่ขนย้ายขยะและฝังกลบบ่อขยะ</t>
  </si>
  <si>
    <t>67099303789</t>
  </si>
  <si>
    <t>ซื้อสารส้มและคลอรีน</t>
  </si>
  <si>
    <t>บ.สุภวัชร์ สุรินทร์</t>
  </si>
  <si>
    <t>66109203209</t>
  </si>
  <si>
    <t>จ้างประกอบอาหารกลางวันนักเรียนสำหรับศูนย์พัฒนาเด็กเล็กบ้านโพนสวาง ประจำภาคเรียนที่ 1/2567</t>
  </si>
  <si>
    <t>67069113533</t>
  </si>
  <si>
    <t>ซื้อวัสดุวิทยาศาสตร์หรือการแพทย์ (สารส้มและคลอรีน)</t>
  </si>
  <si>
    <t>67099023060</t>
  </si>
  <si>
    <t>67019143011</t>
  </si>
  <si>
    <t>67059334601</t>
  </si>
  <si>
    <t>ซื้ออาหารเสริม (นม) พาสเจอร์ไรส์ และนมยูเอสที รสจืด ขนาด 200 มิลลิลิตร ให้กับศูนย์พัฒนาเด็กเล็ก ในเขตเทศบาลตำบลโนนสูง จำนวน ๓ แห่ง สำหรับภาคเรียนที่ 1/2567</t>
  </si>
  <si>
    <t>67069374891</t>
  </si>
  <si>
    <t>จ้างประกอบอาหารกลางวันนักเรียนสำหรับศูนย์พัฒนาเด็กเล็กโรงเรียนโนนสูงวิทยา ประจำภาคเรียนที่ 1/2567</t>
  </si>
  <si>
    <t>67069116741</t>
  </si>
  <si>
    <t>จ้างประกอบอาหารกลางวันนักเรียนสำหรับศูนย์พัฒนาเด็กเล็กบ้านสร้างมิ่ง ประจำภาคเรียนที่ 2/2566</t>
  </si>
  <si>
    <t>นางเตือนใจ อันทะนัย</t>
  </si>
  <si>
    <t>66119042256</t>
  </si>
  <si>
    <t>ซื้ออาหารเสริม (นม) พาสเจอร์ไรส์และนมยูเอสที รสจืด ขนาด 200 มิลลิลิตร ให้กับศูนย์พัฒนาเด็กเล็กในเขตเทศบาลตำบลโนนสูง จำนวน 3 แห่ง สำหรับภาคเรียนที่ 2/2566</t>
  </si>
  <si>
    <t>66119372469</t>
  </si>
  <si>
    <t>ซื้อวัสดุก่อสร้าง</t>
  </si>
  <si>
    <t>หจก.อีสารการยนต์</t>
  </si>
  <si>
    <t>67019262767</t>
  </si>
  <si>
    <t>ซื้อวัสดุการศึกษา (ค่าจัดการเรียนการสอน) ศูนย์พัฒนาเด็กเล็กโรงเรียนโนนสูงวิทยา</t>
  </si>
  <si>
    <t>บ.สหไทยศึกษาฯ</t>
  </si>
  <si>
    <t>67049446655</t>
  </si>
  <si>
    <t>ซื้อวัสดุ อุปกรณ์ สำหรับฉีดวัคซีนป้องกันโรคพิษสุนัขบ้าให้กับสุนัขและแมว</t>
  </si>
  <si>
    <t>ร้านปายช็อป</t>
  </si>
  <si>
    <t>67039009396</t>
  </si>
  <si>
    <t>ซื้อวัสดุการศึกษา (ค่าจัดการเรียนการสอน) ศูนย์พัฒนาเด็กเล็กบ้านโพนสวาง</t>
  </si>
  <si>
    <t>67049442019</t>
  </si>
  <si>
    <t>จ้างเหมาจัดทำขบวนแห่บั้งไฟของหมู่บ้านและขบวนแห่บั้งไฟของโรงเรียนในเขตเทศบาลตำบลโนนสูง</t>
  </si>
  <si>
    <t>67059404829</t>
  </si>
  <si>
    <t>น.ส.สงกรานต์ ภูเด่นผา</t>
  </si>
  <si>
    <t>จ้างประกอบอาหารกลางวันนักเรียนสำหรับศูนย์พัฒนาเด็กเล็กบ้านสร้างมิ่ง ประจำภาคเรียนที่ 1/2567</t>
  </si>
  <si>
    <t>67069117354</t>
  </si>
  <si>
    <t>ซื้อวัสดุไฟฟ้าและวิทยุ</t>
  </si>
  <si>
    <t>ลิขิตการค้า</t>
  </si>
  <si>
    <t>67089466310</t>
  </si>
  <si>
    <t>จ้างเหมาปรับปรุงระบบกรองประปาหมู่บ้าน หมู่ที่ 5 ,7,8,9</t>
  </si>
  <si>
    <t>66119032340</t>
  </si>
  <si>
    <t>จ้างซ่อมแซมถนนคอนกรีตเสริมเหล็ก สายทางทิศตะวันออกวัดอุดมผลหนองไผ่ หมู่ที่ 11</t>
  </si>
  <si>
    <t>66119026516</t>
  </si>
  <si>
    <t>จ้างแต่งกายและเช่าชุดในขบวนแห่กระทงตามโครงการส่งเสริมประเพณีวันลอยกระทง ประจำปี 2566</t>
  </si>
  <si>
    <t>นายคำพันธ์ ภูยอดพลอย</t>
  </si>
  <si>
    <t>66119432858</t>
  </si>
  <si>
    <t>จ้างซ่อมแซมถนนลูกรัง หมู่ที่ 1 ,11,12</t>
  </si>
  <si>
    <t>66119078635</t>
  </si>
  <si>
    <t>จ้างจัดเตรียมขบวนแห่นางรำพร้อมรถเครื่องเสียงและรถแห่สวยงามตามโครงการประเพณีบุญคูณลาน (บุญกุ้มข้าวใหญ่) ประจำปี 2567</t>
  </si>
  <si>
    <t>นางมะณี  ภูกองไชย</t>
  </si>
  <si>
    <t>67029055114</t>
  </si>
  <si>
    <t>นางสาวเกณิกา  นันทบุญ</t>
  </si>
  <si>
    <t>67059403924</t>
  </si>
  <si>
    <t>จ้างซ่อมแซมถนนลูกรังเพื่อการเกษตร สายบ้านโพนสวาง หมู่ที่ 11</t>
  </si>
  <si>
    <t>ร้าน ม.เจริญทรัพย์</t>
  </si>
  <si>
    <t>67029515581</t>
  </si>
  <si>
    <t>ซื้อยางมะตอยสำเร็จรูป เพื่อซ่อมแซมถนนระหว่างบ้านโนนสูง หมู่ที่ 5 บ้านหนองขามเหนือ หมู่ที่ 10</t>
  </si>
  <si>
    <t>66109375722</t>
  </si>
  <si>
    <t>จ้างทำกระทงใหญ่ ตามโครงการส่งเสริมประเพณีวันลอยกระทงประจำปี พ.ศ. 2566</t>
  </si>
  <si>
    <t>66119426845</t>
  </si>
  <si>
    <t xml:space="preserve">จ้างประกอบอาหารกลางวันนักเรียน สำหรับศูนย์พัฒนาเด็กเล็กโรงเรียนโนนสูงวิทยา </t>
  </si>
  <si>
    <t>66109025607</t>
  </si>
  <si>
    <t>ซื้อวัสดุคอมพิวเตอร์ กองช่าง</t>
  </si>
  <si>
    <t>67089187326</t>
  </si>
  <si>
    <t>ซื้อวัสดุสำนักงาน กองคลัง</t>
  </si>
  <si>
    <t>ไอซ์เซอร์วิส</t>
  </si>
  <si>
    <t>67089450925</t>
  </si>
  <si>
    <t>ซื้อวัสดุการศึกษา (ค่าจัดการเรียนการสอน) ศูนย์พัฒนาเด็กเล็กบ้านสร้างมิ่ง</t>
  </si>
  <si>
    <t>67049439662</t>
  </si>
  <si>
    <t>หจก.อีสานการยนต์</t>
  </si>
  <si>
    <t>ซื้อวัสดุและอุปกรณ์ไฟฟ้า</t>
  </si>
  <si>
    <t>67019265146</t>
  </si>
  <si>
    <t xml:space="preserve">จ้างประกอบอาหารกลางวันนักเรียนสำหรับศูนย์พัฒนาเด็กเล็กบ้านโพนสวาง </t>
  </si>
  <si>
    <t>66109026505</t>
  </si>
  <si>
    <t>จ้างเช่ารถเครื่องเสียงแห่กระทงและเวทีพร้อมเครื่องเสียงตามโครงการส่งเสริมประเพณีวันลอยกระทง ประจำปี พ.ศ. 2566</t>
  </si>
  <si>
    <t>น.ส.เกณิกา  นันทบุญ</t>
  </si>
  <si>
    <t>66119434816</t>
  </si>
  <si>
    <t>จ้างเหมาจัดตกแต่งขบวนแห่กระทง ตามโครงการส่งเสริมประเพณีวันลอยกระทง ประจำปี 2566</t>
  </si>
  <si>
    <t>นายสุริยา  ภูครองทุ่ง</t>
  </si>
  <si>
    <t>66119449446</t>
  </si>
  <si>
    <t>จ้างเหมามหรสพ การแสดงดนตรีลูกทุ่งหมอลำตามโครงการส่งเสริมประเพณีวันลอยกระทง ประจำปี 2566</t>
  </si>
  <si>
    <t>66119448250</t>
  </si>
  <si>
    <t>ซื้อวัสดุคอมพิวเตอร์ กองการศึกษา</t>
  </si>
  <si>
    <t>67069319257</t>
  </si>
  <si>
    <t>ซื้อวัสดุสำนักงาน สำนักปลัด</t>
  </si>
  <si>
    <t>สหไทยศึกษาภัณฑ์</t>
  </si>
  <si>
    <t>67099436022</t>
  </si>
  <si>
    <t>จ้างซ่อมแซมถนนลูกรังเพื่อการเกษตร หมู่ที่ 6</t>
  </si>
  <si>
    <t>66129300469</t>
  </si>
  <si>
    <t>67049449243</t>
  </si>
  <si>
    <t>จ้างเหมารถเอ้บั้งไฟสวยงามตามโครงการสืบสานประเพณีบุญบั้งไฟ ประจำปีงบประมาณ 2567</t>
  </si>
  <si>
    <t>นายมานิตย์ สุขสวัสดิ์</t>
  </si>
  <si>
    <t>67059404992</t>
  </si>
  <si>
    <t>ซื้อทรายอะเบทกำจัดลูกน้ำยุงลาย</t>
  </si>
  <si>
    <t>67079443162</t>
  </si>
  <si>
    <t>จ้างซ่อมแซมและบำรุงรักษาครุภัณฑ์ มอเตอร์ปั๊มน้ำ</t>
  </si>
  <si>
    <t>ช.พินมอเตอร์</t>
  </si>
  <si>
    <t>67089689363</t>
  </si>
  <si>
    <t>จ้างเวทีเครื่องเสียง ตามโครงการส่งเสริมการจัดกิจกรรมวันเด็กแห่งชาติประจำปี 2567</t>
  </si>
  <si>
    <t>67019220690</t>
  </si>
  <si>
    <t>จ้างซ่อมแซมถนนลูกรัง หมู่ที่ 6 , 12</t>
  </si>
  <si>
    <t>66119215618</t>
  </si>
  <si>
    <t>ซื้อวัสดุจัดทำซุ้มท้องถิ่นงานบุญคูณลาน ตามโครงการประเพณีบุญคูณลาน (บุญกุ้มข้าวใหญ่) ประจำปี 2567</t>
  </si>
  <si>
    <t>สุริสารการค้า</t>
  </si>
  <si>
    <t>67029141099</t>
  </si>
  <si>
    <t>66129095258</t>
  </si>
  <si>
    <t>จ้างเครื่องเล่นสำหรับเด็ก ตามโครงการส่งเสริมการจัดกิจกรรมวันเด็กแห่งชาติ ประจำปี 2567</t>
  </si>
  <si>
    <t>นางอภิญญา องพรมมา</t>
  </si>
  <si>
    <t>67019218487</t>
  </si>
  <si>
    <t>จ้างเตรียมสถานที่ประดับตกแต่งเวทีกลางและทำความสะอาดสถานที่บริเวณจัดงานและสถานที่บริเวณลอยกระทง ตามโครงการส่งเสริมประเพณีวันลอยกระทง ประจำปี 2566</t>
  </si>
  <si>
    <t>นายมนต์ทล ภูพานนา</t>
  </si>
  <si>
    <t>66119435727</t>
  </si>
  <si>
    <t>ซื้อวัสดุคอมพิวเตอร์ กองสวัสดิการสังคม</t>
  </si>
  <si>
    <t>67089469166</t>
  </si>
  <si>
    <t>ซื้อวัสดุงานบ้านงานครัว</t>
  </si>
  <si>
    <t>67069400381</t>
  </si>
  <si>
    <t>ซื้อวัสดุคอมพิวเตอร์</t>
  </si>
  <si>
    <t>บ.โอเอโทนเนอร์</t>
  </si>
  <si>
    <t>67029286366</t>
  </si>
  <si>
    <t>ซื้อเครื่องดื่มไม่มีแอลกอฮอล์ โครงการป้องกันและลดอุบัติเหตุทางถนนในช่วงเทศกาลสงกรานต์ ประจำปี 2567</t>
  </si>
  <si>
    <t>67049167579</t>
  </si>
  <si>
    <t>จ้างบำรุงรักษาและซ่อมแซมครุภัณฑ์สำนักงาน (เครื่องปรับอากาศ)</t>
  </si>
  <si>
    <t>บีบีแอร์</t>
  </si>
  <si>
    <t>67029274609</t>
  </si>
  <si>
    <t xml:space="preserve">จ้างซ่อมแซมและบำรุงรักษารถกู้ชีพกู้ภัย </t>
  </si>
  <si>
    <t>67019259497</t>
  </si>
  <si>
    <t>ซื้อเครื่องดื่มไม่มีแอลกอฮอล์ โครงการป้องกันและลดอุบัติเหตุทางถนนในช่วงเทศกาลปีใหม่ ประจำปี 2567</t>
  </si>
  <si>
    <t>67019058682</t>
  </si>
  <si>
    <t>ซื้อวัสดุคอมพิวเตอร์ สำนักปลัด</t>
  </si>
  <si>
    <t>67069322251</t>
  </si>
  <si>
    <t>จ้างรถโดยสารไม่ประจำทาง ตามโครงการกิจกรรมพัฒนาคุณภาพผู้เรียน (ทัศนศึกษาแหล่งเรียนรู้นอกสถานที่)</t>
  </si>
  <si>
    <t>หจก.ถวิลถึงทราเวล</t>
  </si>
  <si>
    <t>67079243996</t>
  </si>
  <si>
    <t>ซื้อวัสดุสำนักงาน (น้ำดื่ม)</t>
  </si>
  <si>
    <t>น้ำดื่มจิรา</t>
  </si>
  <si>
    <t>66109130583</t>
  </si>
  <si>
    <t>จ้างเหมารถตู้เดินทางไปราชการเพื่อเข้าร่วมประชุมสัมมนาทางวิชาการสันนิบาตเทศบาล ภาคตะวันออกเฉียงเหนือ ครั้งที่ 3 ประจำปี 2567</t>
  </si>
  <si>
    <t>นายสมบัติ  บัวกลาง</t>
  </si>
  <si>
    <t>67089419985</t>
  </si>
  <si>
    <t>จ้างซ่อมแซมและบำรุงรักษาครุภัณฑ์ รถกระเช้าไฟฟ้า</t>
  </si>
  <si>
    <t>อุดร ช.ทวี</t>
  </si>
  <si>
    <t>67089155584</t>
  </si>
  <si>
    <t>ซื้อวัสดุก่อสร้างท่อสูบน้ำ และฟุตวาล์วทองเหลือง</t>
  </si>
  <si>
    <t>66119265436</t>
  </si>
  <si>
    <t>ซื้อวัสดุสำนักงาน สำนักปลัด หมึกเครื่องถ่ายเอกสาร</t>
  </si>
  <si>
    <t>บ.บิ๊กเนมโอเอฯ</t>
  </si>
  <si>
    <t>67099324182</t>
  </si>
  <si>
    <t>จ้างประกอบอาหารกลางวันนักเรียนสำหรับศูนย์พัฒนาเด็กเล็กบ้านสร้างมิ่ง</t>
  </si>
  <si>
    <t>66109027330</t>
  </si>
  <si>
    <t>ซื้อวัสดุสำนักงาน กองสวัสดิการสังคม</t>
  </si>
  <si>
    <t>67069091492</t>
  </si>
  <si>
    <t xml:space="preserve">จ้างซ่อมแซมรถกู้ชีพกู้ภัย </t>
  </si>
  <si>
    <t>67049437249</t>
  </si>
  <si>
    <t>จ้างเหมารถแบ็คโฮ ขุดถนนเพื่อขยายท่อเมนต์น้ำประปา หมู่ที่ 5</t>
  </si>
  <si>
    <t>67049342078</t>
  </si>
  <si>
    <t>จ้างถ่ายเอกสารพร้อมเข้าเล่มเทศบัญญัติ ปีงบประมาณ 2568</t>
  </si>
  <si>
    <t>หนึ่งมินิมาร์ท</t>
  </si>
  <si>
    <t>67099681141</t>
  </si>
  <si>
    <t>ซื้อกายอุปกรณ์สำหรับคนพิการ (ศูนย์บริการคนพิการทั่วไป)</t>
  </si>
  <si>
    <t>ร้านขายยาดอกเตอร์ฯ</t>
  </si>
  <si>
    <t>67069403857</t>
  </si>
  <si>
    <t>ซื้อวัสดุสำนักงาน (ศูนย์บริการคนพิการทั่วไป)</t>
  </si>
  <si>
    <t>67069407086</t>
  </si>
  <si>
    <t>ติดตั้งกล้องวงจรปิด สำนักงานเทศบาลตำบลโนนสูง</t>
  </si>
  <si>
    <t>ร้านอมรภักดี</t>
  </si>
  <si>
    <t>67029359786</t>
  </si>
  <si>
    <t>จ้างซ่อมแซมและบำรุงรักษารถยนต์ส่วนกลาง</t>
  </si>
  <si>
    <t>ร้านสุวิทย์แอร์</t>
  </si>
  <si>
    <t>67019052810</t>
  </si>
  <si>
    <t>จ้างซ่อมแซมและบำรุงรักษารถกระเช้าไฟฟ้า</t>
  </si>
  <si>
    <t>66119204771</t>
  </si>
  <si>
    <t>ซื้อวัสดุสำนักงาน กองช่าง</t>
  </si>
  <si>
    <t>67079358954</t>
  </si>
  <si>
    <t>ซื้อวัสดุสำนักงาน (หมึกเครื่องพิมพ์เอกสาร)</t>
  </si>
  <si>
    <t>67039245987</t>
  </si>
  <si>
    <t>66109274533</t>
  </si>
  <si>
    <t>จ้างเหมารถแบ็คโฮขุดลอกผักตบชวาเปิดทางน้ำไหลในลำห้วยสีดา</t>
  </si>
  <si>
    <t>66109180017</t>
  </si>
  <si>
    <t>จ้างบำรุงรักษาและซ่อมแซมรถกระเช้าไฟฟ้า</t>
  </si>
  <si>
    <t>67029198101</t>
  </si>
  <si>
    <t>จ้างเหมารถเกรดล้อยาง ไถดันขยะลงบ่อ พร้อมปรับแต่งปากบ่อ</t>
  </si>
  <si>
    <t>67049055778</t>
  </si>
  <si>
    <t>ซื้อวัสดุยานพาหนะและขนส่ง (แบตเตอรี่)</t>
  </si>
  <si>
    <t>67019018371</t>
  </si>
  <si>
    <t>ซื้อหมึกเครื่องพิมพ์เลเซอร์ ยี่ห้อ SHARP</t>
  </si>
  <si>
    <t>67029206814</t>
  </si>
  <si>
    <t>ซื้อวัสดุคอมพิวเตอร์ หมึกเครื่องพิมพ์</t>
  </si>
  <si>
    <t>67019232980</t>
  </si>
  <si>
    <t>66129170602</t>
  </si>
  <si>
    <t>66109277938</t>
  </si>
  <si>
    <t>ซื้อวัสดุคอมพิวเตอร์ งานป้องกันและบรรเทาสาธารณภัย</t>
  </si>
  <si>
    <t>67089192228</t>
  </si>
  <si>
    <t>ซื้อวัสดุสำนักงาน (กองการศึกษา)</t>
  </si>
  <si>
    <t>67099195453</t>
  </si>
  <si>
    <t>จ้างบำรุงรักษาและซ่อมแซมรถยนต์ส่วนกลาง</t>
  </si>
  <si>
    <t>อู่พยุงศักดิ์เซอร์วิส</t>
  </si>
  <si>
    <t>67099451926</t>
  </si>
  <si>
    <t>ซื้อวัสดุในการจัดพิธีพระราชทานพระบรมฉายาลักษณ์พระบาทสมเด็จพระเจ้าอยู่หัวที่ฉายกับสมเด็จพระนางเจ้าฯ พระบรมราชินี</t>
  </si>
  <si>
    <t>67069021691</t>
  </si>
  <si>
    <t>ซื้อวัสดุพาหนะและขนส่ง (จารบี)</t>
  </si>
  <si>
    <t>67039555425</t>
  </si>
  <si>
    <t xml:space="preserve">จ้างบำรุงรักษาและซ่อมแซมเครื่องพิมพ์เอกสาร </t>
  </si>
  <si>
    <t>ขอนแก่นธุรภัณฑ์</t>
  </si>
  <si>
    <t>67029387210</t>
  </si>
  <si>
    <t>ซื้อวัสดุสำนักงาน</t>
  </si>
  <si>
    <t>67029519833</t>
  </si>
  <si>
    <t>ซื้อหนังสือเรียนของศูนย์พัฒนาเด็กเล็กโรงเรียนโนนสูงวิทยา สังกัดเทศบาลตำบลโนนสูง</t>
  </si>
  <si>
    <t>บ.สร้างสรรค์สื่อฯ</t>
  </si>
  <si>
    <t>6709263169</t>
  </si>
  <si>
    <t>ซื้อหนังสือเรียนของศูนย์พัฒนาเด็กเล็กบ้านโพนสวาง สังกัดเทศบาลตำบลโนนสูง</t>
  </si>
  <si>
    <t>67079324068</t>
  </si>
  <si>
    <t>67079582343</t>
  </si>
  <si>
    <t>จ้างซ่อมแซมครุภัณฑ์สำนักงาน</t>
  </si>
  <si>
    <t>67079034027</t>
  </si>
  <si>
    <t>จ้างจัดทำป้ายประชาสัมพันธ์การจัดเก็บภาษี</t>
  </si>
  <si>
    <t>กาฬสินธุ์การพิมพ์</t>
  </si>
  <si>
    <t>67029369771</t>
  </si>
  <si>
    <t>พีเค คอมพิวเตอร์</t>
  </si>
  <si>
    <t>67079450605</t>
  </si>
  <si>
    <t>ถาวรณ์การยาง</t>
  </si>
  <si>
    <t>67079517813</t>
  </si>
  <si>
    <t>ร้านศักดิ์เซอร์วิส</t>
  </si>
  <si>
    <t>67059032810</t>
  </si>
  <si>
    <t>น.ส.พัชรินทร์ ภูพันนา</t>
  </si>
  <si>
    <t>67059291379</t>
  </si>
  <si>
    <t>จ้างจัดทำสติ๊กเกอร์ฟิวเจอร์บอร์ด ศูนย์บริการร่วม</t>
  </si>
  <si>
    <t>ร้านยางตลาดอิงค์เจท</t>
  </si>
  <si>
    <t>66119024099</t>
  </si>
  <si>
    <t>ซื้อหนังสือเรียนของศูนย์พัฒนาเด็กเล็กบ้านสร้างมิ่ง สังกัดเทศบาลตำบลโนนสูง</t>
  </si>
  <si>
    <t>67079276109</t>
  </si>
  <si>
    <t xml:space="preserve">เนื่องจากไม่ได้ดำเนินการในระบบ e-GP ตามหนังสือกรมบัญชีกลาง ด่วนที่สุดที่ กค 0405.4/ว322 ลงวันที่ 24 สิงหาคม 2560 </t>
  </si>
  <si>
    <t>จ้างเหมาบริการพนักงานประจำรถกู้ชีพกู้ภัย</t>
  </si>
  <si>
    <t>นายนวพล  ศรีมาลา</t>
  </si>
  <si>
    <t>จ้างเหมาบริการพนักงานประจำสำนักปลัด</t>
  </si>
  <si>
    <t>นายณัฐพล  สุริสาร</t>
  </si>
  <si>
    <t>นายคฑายุทธ  ภูหนูภัก</t>
  </si>
  <si>
    <t>นายนิกร  อภินิจ</t>
  </si>
  <si>
    <t>นายพงษ์พันธ์  ภูประดิษฐ์</t>
  </si>
  <si>
    <t>จ้างเหมาบริการพนักงานกองสวัสดิการสังคม</t>
  </si>
  <si>
    <t>นางสาวสุดานี เซ็นกลาง</t>
  </si>
  <si>
    <t>นางสาวพัชรี  ศรีแก้ว</t>
  </si>
  <si>
    <t>จ้างเหมาบริการพนักงานกองการศึกษา</t>
  </si>
  <si>
    <t>นางลำออน สระกลาง</t>
  </si>
  <si>
    <t>จ้างเหมาบริการพนักงานกองช่าง</t>
  </si>
  <si>
    <t>นายจิตกร  หนูภักดี</t>
  </si>
  <si>
    <t>จ้างเหมาบริการพนักงานกองคลัง</t>
  </si>
  <si>
    <t>นางเครือวัน  ภูจอมจิตร</t>
  </si>
  <si>
    <t>จ้างเหมาบริการคนงานประจำรถกู้ชีพกู้ภัย</t>
  </si>
  <si>
    <t>นายจตุรพร  อุ่นทะยา</t>
  </si>
  <si>
    <t xml:space="preserve"> - หน่วยงานได้รับจัดสรรงบลงทุนในปี พ.ศ.2567 จำนวน  21 รายการ (ลำดับที่ 1- 21)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</si>
  <si>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2567 จำนวน 138 รายการ (ลำดับที่ 22-159)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</si>
</sst>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7" totalsRowShown="0" headerRowDxfId="17" dataDxfId="16">
  <autoFilter ref="A1:P16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7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F167" sqref="F16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3180000</v>
      </c>
      <c r="J2" s="2" t="s">
        <v>61</v>
      </c>
      <c r="K2" s="21" t="s">
        <v>62</v>
      </c>
      <c r="L2" s="21" t="s">
        <v>63</v>
      </c>
      <c r="M2" s="23">
        <v>3187875.48</v>
      </c>
      <c r="N2" s="23">
        <v>3140000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1650000</v>
      </c>
      <c r="J3" s="2" t="s">
        <v>61</v>
      </c>
      <c r="K3" s="21" t="s">
        <v>62</v>
      </c>
      <c r="L3" s="21" t="s">
        <v>63</v>
      </c>
      <c r="M3" s="23">
        <v>1659343.13</v>
      </c>
      <c r="N3" s="23">
        <v>1480000</v>
      </c>
      <c r="O3" s="21" t="s">
        <v>67</v>
      </c>
      <c r="P3" s="22" t="s">
        <v>68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850000</v>
      </c>
      <c r="J4" s="2" t="s">
        <v>70</v>
      </c>
      <c r="K4" s="21" t="s">
        <v>62</v>
      </c>
      <c r="L4" s="21" t="s">
        <v>63</v>
      </c>
      <c r="M4" s="23">
        <v>850000</v>
      </c>
      <c r="N4" s="23">
        <v>784500</v>
      </c>
      <c r="O4" s="21" t="s">
        <v>71</v>
      </c>
      <c r="P4" s="22" t="s">
        <v>72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467000</v>
      </c>
      <c r="J5" s="2" t="s">
        <v>70</v>
      </c>
      <c r="K5" s="21" t="s">
        <v>62</v>
      </c>
      <c r="L5" s="21" t="s">
        <v>74</v>
      </c>
      <c r="M5" s="23">
        <v>467000</v>
      </c>
      <c r="N5" s="23">
        <v>467000</v>
      </c>
      <c r="O5" s="21" t="s">
        <v>75</v>
      </c>
      <c r="P5" s="22" t="s">
        <v>76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467000</v>
      </c>
      <c r="J6" s="2" t="s">
        <v>70</v>
      </c>
      <c r="K6" s="21" t="s">
        <v>62</v>
      </c>
      <c r="L6" s="21" t="s">
        <v>74</v>
      </c>
      <c r="M6" s="23">
        <v>467000</v>
      </c>
      <c r="N6" s="23">
        <v>467000</v>
      </c>
      <c r="O6" s="21" t="s">
        <v>78</v>
      </c>
      <c r="P6" s="22" t="s">
        <v>79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467000</v>
      </c>
      <c r="J7" s="2" t="s">
        <v>70</v>
      </c>
      <c r="K7" s="21" t="s">
        <v>62</v>
      </c>
      <c r="L7" s="21" t="s">
        <v>74</v>
      </c>
      <c r="M7" s="23">
        <v>467000</v>
      </c>
      <c r="N7" s="23">
        <v>467000</v>
      </c>
      <c r="O7" s="21" t="s">
        <v>75</v>
      </c>
      <c r="P7" s="22" t="s">
        <v>81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3">
        <v>467000</v>
      </c>
      <c r="J8" s="2" t="s">
        <v>70</v>
      </c>
      <c r="K8" s="21" t="s">
        <v>62</v>
      </c>
      <c r="L8" s="21" t="s">
        <v>74</v>
      </c>
      <c r="M8" s="23">
        <v>467000</v>
      </c>
      <c r="N8" s="23">
        <v>467000</v>
      </c>
      <c r="O8" s="21" t="s">
        <v>75</v>
      </c>
      <c r="P8" s="22" t="s">
        <v>83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456000</v>
      </c>
      <c r="J9" s="2" t="s">
        <v>70</v>
      </c>
      <c r="K9" s="21" t="s">
        <v>62</v>
      </c>
      <c r="L9" s="21" t="s">
        <v>74</v>
      </c>
      <c r="M9" s="23">
        <v>456000</v>
      </c>
      <c r="N9" s="23">
        <v>456000</v>
      </c>
      <c r="O9" s="21" t="s">
        <v>75</v>
      </c>
      <c r="P9" s="22" t="s">
        <v>85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>
        <v>433000</v>
      </c>
      <c r="J10" s="2" t="s">
        <v>70</v>
      </c>
      <c r="K10" s="21" t="s">
        <v>62</v>
      </c>
      <c r="L10" s="21" t="s">
        <v>74</v>
      </c>
      <c r="M10" s="23">
        <v>433000</v>
      </c>
      <c r="N10" s="23">
        <v>433000</v>
      </c>
      <c r="O10" s="21" t="s">
        <v>87</v>
      </c>
      <c r="P10" s="22" t="s">
        <v>88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89</v>
      </c>
      <c r="I11" s="23">
        <v>430000</v>
      </c>
      <c r="J11" s="2" t="s">
        <v>70</v>
      </c>
      <c r="K11" s="21" t="s">
        <v>62</v>
      </c>
      <c r="L11" s="21" t="s">
        <v>74</v>
      </c>
      <c r="M11" s="23">
        <v>430000</v>
      </c>
      <c r="N11" s="23">
        <v>430000</v>
      </c>
      <c r="O11" s="21" t="s">
        <v>90</v>
      </c>
      <c r="P11" s="22" t="s">
        <v>91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92</v>
      </c>
      <c r="I12" s="23">
        <v>377000</v>
      </c>
      <c r="J12" s="2" t="s">
        <v>70</v>
      </c>
      <c r="K12" s="21" t="s">
        <v>62</v>
      </c>
      <c r="L12" s="21" t="s">
        <v>74</v>
      </c>
      <c r="M12" s="23">
        <v>377000</v>
      </c>
      <c r="N12" s="23">
        <v>377000</v>
      </c>
      <c r="O12" s="21" t="s">
        <v>78</v>
      </c>
      <c r="P12" s="22" t="s">
        <v>93</v>
      </c>
    </row>
    <row r="13" spans="1:16" ht="42" x14ac:dyDescent="0.35">
      <c r="A13" s="2">
        <v>12</v>
      </c>
      <c r="E13" s="2" t="s">
        <v>57</v>
      </c>
      <c r="F13" s="2" t="s">
        <v>58</v>
      </c>
      <c r="G13" s="2" t="s">
        <v>59</v>
      </c>
      <c r="H13" s="21" t="s">
        <v>98</v>
      </c>
      <c r="I13" s="23">
        <v>305000</v>
      </c>
      <c r="J13" s="2" t="s">
        <v>70</v>
      </c>
      <c r="K13" s="21" t="s">
        <v>62</v>
      </c>
      <c r="L13" s="21" t="s">
        <v>74</v>
      </c>
      <c r="M13" s="23">
        <v>305000</v>
      </c>
      <c r="N13" s="23">
        <v>305000</v>
      </c>
      <c r="O13" s="21" t="s">
        <v>90</v>
      </c>
      <c r="P13" s="22" t="s">
        <v>99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94</v>
      </c>
      <c r="I14" s="23">
        <v>275000</v>
      </c>
      <c r="J14" s="2" t="s">
        <v>70</v>
      </c>
      <c r="K14" s="21" t="s">
        <v>62</v>
      </c>
      <c r="L14" s="21" t="s">
        <v>74</v>
      </c>
      <c r="M14" s="23">
        <v>275000</v>
      </c>
      <c r="N14" s="23">
        <v>275000</v>
      </c>
      <c r="O14" s="21" t="s">
        <v>90</v>
      </c>
      <c r="P14" s="22" t="s">
        <v>95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260000</v>
      </c>
      <c r="J15" s="2" t="s">
        <v>70</v>
      </c>
      <c r="K15" s="21" t="s">
        <v>62</v>
      </c>
      <c r="L15" s="21" t="s">
        <v>74</v>
      </c>
      <c r="M15" s="23">
        <v>260000</v>
      </c>
      <c r="N15" s="23">
        <v>260000</v>
      </c>
      <c r="O15" s="21" t="s">
        <v>75</v>
      </c>
      <c r="P15" s="22" t="s">
        <v>97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106</v>
      </c>
      <c r="I16" s="23">
        <v>171000</v>
      </c>
      <c r="J16" s="2" t="s">
        <v>70</v>
      </c>
      <c r="K16" s="21" t="s">
        <v>62</v>
      </c>
      <c r="L16" s="21" t="s">
        <v>74</v>
      </c>
      <c r="M16" s="23">
        <v>171000</v>
      </c>
      <c r="N16" s="23">
        <v>171000</v>
      </c>
      <c r="O16" s="21" t="s">
        <v>75</v>
      </c>
      <c r="P16" s="22" t="s">
        <v>107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108</v>
      </c>
      <c r="I17" s="23">
        <v>157000</v>
      </c>
      <c r="J17" s="2" t="s">
        <v>70</v>
      </c>
      <c r="K17" s="21" t="s">
        <v>62</v>
      </c>
      <c r="L17" s="21" t="s">
        <v>74</v>
      </c>
      <c r="M17" s="23">
        <v>157000</v>
      </c>
      <c r="N17" s="23">
        <v>157000</v>
      </c>
      <c r="O17" s="21" t="s">
        <v>87</v>
      </c>
      <c r="P17" s="22" t="s">
        <v>109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4" t="s">
        <v>100</v>
      </c>
      <c r="I18" s="23">
        <v>155000</v>
      </c>
      <c r="J18" s="2" t="s">
        <v>70</v>
      </c>
      <c r="K18" s="21" t="s">
        <v>62</v>
      </c>
      <c r="L18" s="21" t="s">
        <v>74</v>
      </c>
      <c r="M18" s="23">
        <v>155000</v>
      </c>
      <c r="N18" s="23">
        <v>155000</v>
      </c>
      <c r="O18" s="1" t="s">
        <v>101</v>
      </c>
      <c r="P18" s="24">
        <v>66119419344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103</v>
      </c>
      <c r="I19" s="25">
        <v>111000</v>
      </c>
      <c r="J19" s="2" t="s">
        <v>70</v>
      </c>
      <c r="K19" s="21" t="s">
        <v>62</v>
      </c>
      <c r="L19" s="21" t="s">
        <v>74</v>
      </c>
      <c r="M19" s="25">
        <v>111000</v>
      </c>
      <c r="N19" s="25">
        <v>111000</v>
      </c>
      <c r="O19" s="1" t="s">
        <v>104</v>
      </c>
      <c r="P19" s="24">
        <v>67019141720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4" t="s">
        <v>105</v>
      </c>
      <c r="I20" s="25">
        <v>100000</v>
      </c>
      <c r="J20" s="2" t="s">
        <v>70</v>
      </c>
      <c r="K20" s="2" t="s">
        <v>62</v>
      </c>
      <c r="L20" s="21" t="s">
        <v>74</v>
      </c>
      <c r="M20" s="25">
        <v>100000</v>
      </c>
      <c r="N20" s="25">
        <v>100000</v>
      </c>
      <c r="O20" s="1" t="s">
        <v>75</v>
      </c>
      <c r="P20" s="24">
        <v>67019105324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110</v>
      </c>
      <c r="I21" s="23">
        <v>100000</v>
      </c>
      <c r="J21" s="2" t="s">
        <v>70</v>
      </c>
      <c r="K21" s="21" t="s">
        <v>62</v>
      </c>
      <c r="L21" s="21" t="s">
        <v>74</v>
      </c>
      <c r="M21" s="23">
        <v>100000</v>
      </c>
      <c r="N21" s="23">
        <v>100000</v>
      </c>
      <c r="O21" s="21" t="s">
        <v>111</v>
      </c>
      <c r="P21" s="22" t="s">
        <v>112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119</v>
      </c>
      <c r="I22" s="23">
        <v>57600</v>
      </c>
      <c r="J22" s="2" t="s">
        <v>70</v>
      </c>
      <c r="K22" s="21" t="s">
        <v>62</v>
      </c>
      <c r="L22" s="21" t="s">
        <v>74</v>
      </c>
      <c r="M22" s="23">
        <v>57600</v>
      </c>
      <c r="N22" s="23">
        <v>57600</v>
      </c>
      <c r="O22" s="21" t="s">
        <v>120</v>
      </c>
      <c r="P22" s="22" t="s">
        <v>121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130</v>
      </c>
      <c r="I23" s="23">
        <v>55980</v>
      </c>
      <c r="J23" s="2" t="s">
        <v>70</v>
      </c>
      <c r="K23" s="21" t="s">
        <v>62</v>
      </c>
      <c r="L23" s="21" t="s">
        <v>74</v>
      </c>
      <c r="M23" s="23">
        <v>55980</v>
      </c>
      <c r="N23" s="23">
        <v>55980</v>
      </c>
      <c r="O23" s="21" t="s">
        <v>131</v>
      </c>
      <c r="P23" s="22" t="s">
        <v>132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55000</v>
      </c>
      <c r="J24" s="2" t="s">
        <v>70</v>
      </c>
      <c r="K24" s="21" t="s">
        <v>62</v>
      </c>
      <c r="L24" s="21" t="s">
        <v>74</v>
      </c>
      <c r="M24" s="23">
        <v>55000</v>
      </c>
      <c r="N24" s="23">
        <v>55000</v>
      </c>
      <c r="O24" s="21" t="s">
        <v>114</v>
      </c>
      <c r="P24" s="22" t="s">
        <v>115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122</v>
      </c>
      <c r="I25" s="23">
        <v>39500</v>
      </c>
      <c r="J25" s="2" t="s">
        <v>70</v>
      </c>
      <c r="K25" s="21" t="s">
        <v>62</v>
      </c>
      <c r="L25" s="21" t="s">
        <v>74</v>
      </c>
      <c r="M25" s="23">
        <v>39500</v>
      </c>
      <c r="N25" s="23">
        <v>39500</v>
      </c>
      <c r="O25" s="21" t="s">
        <v>123</v>
      </c>
      <c r="P25" s="22" t="s">
        <v>124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125</v>
      </c>
      <c r="I26" s="23">
        <v>37500</v>
      </c>
      <c r="J26" s="2" t="s">
        <v>70</v>
      </c>
      <c r="K26" s="21" t="s">
        <v>62</v>
      </c>
      <c r="L26" s="21" t="s">
        <v>74</v>
      </c>
      <c r="M26" s="23">
        <v>37500</v>
      </c>
      <c r="N26" s="23">
        <v>37500</v>
      </c>
      <c r="O26" s="21" t="s">
        <v>126</v>
      </c>
      <c r="P26" s="22" t="s">
        <v>127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128</v>
      </c>
      <c r="I27" s="23">
        <v>27300</v>
      </c>
      <c r="J27" s="2" t="s">
        <v>70</v>
      </c>
      <c r="K27" s="21" t="s">
        <v>62</v>
      </c>
      <c r="L27" s="21" t="s">
        <v>74</v>
      </c>
      <c r="M27" s="23">
        <v>27300</v>
      </c>
      <c r="N27" s="23">
        <v>27300</v>
      </c>
      <c r="O27" s="21" t="s">
        <v>120</v>
      </c>
      <c r="P27" s="22" t="s">
        <v>129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116</v>
      </c>
      <c r="I28" s="23">
        <v>24000</v>
      </c>
      <c r="J28" s="2" t="s">
        <v>70</v>
      </c>
      <c r="K28" s="21" t="s">
        <v>62</v>
      </c>
      <c r="L28" s="21" t="s">
        <v>74</v>
      </c>
      <c r="M28" s="23">
        <v>24000</v>
      </c>
      <c r="N28" s="23">
        <v>24000</v>
      </c>
      <c r="O28" s="21" t="s">
        <v>117</v>
      </c>
      <c r="P28" s="22" t="s">
        <v>118</v>
      </c>
    </row>
    <row r="29" spans="1:16" ht="84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133</v>
      </c>
      <c r="I29" s="23">
        <v>428830.84</v>
      </c>
      <c r="J29" s="2" t="s">
        <v>70</v>
      </c>
      <c r="K29" s="21" t="s">
        <v>62</v>
      </c>
      <c r="L29" s="21" t="s">
        <v>74</v>
      </c>
      <c r="M29" s="23">
        <v>428830.84</v>
      </c>
      <c r="N29" s="23">
        <v>428830.84</v>
      </c>
      <c r="O29" s="21" t="s">
        <v>134</v>
      </c>
      <c r="P29" s="22" t="s">
        <v>135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136</v>
      </c>
      <c r="I30" s="23">
        <v>400000</v>
      </c>
      <c r="J30" s="2" t="s">
        <v>70</v>
      </c>
      <c r="K30" s="21" t="s">
        <v>62</v>
      </c>
      <c r="L30" s="21" t="s">
        <v>74</v>
      </c>
      <c r="M30" s="23">
        <v>400000</v>
      </c>
      <c r="N30" s="23">
        <v>400000</v>
      </c>
      <c r="O30" s="21" t="s">
        <v>137</v>
      </c>
      <c r="P30" s="22" t="s">
        <v>138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378072.54</v>
      </c>
      <c r="J31" s="2" t="s">
        <v>70</v>
      </c>
      <c r="K31" s="21" t="s">
        <v>62</v>
      </c>
      <c r="L31" s="21" t="s">
        <v>74</v>
      </c>
      <c r="M31" s="23">
        <v>378072.54</v>
      </c>
      <c r="N31" s="23">
        <v>378072.54</v>
      </c>
      <c r="O31" s="21" t="s">
        <v>134</v>
      </c>
      <c r="P31" s="22" t="s">
        <v>140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177000</v>
      </c>
      <c r="J32" s="2" t="s">
        <v>70</v>
      </c>
      <c r="K32" s="21" t="s">
        <v>62</v>
      </c>
      <c r="L32" s="21" t="s">
        <v>74</v>
      </c>
      <c r="M32" s="23">
        <v>177000</v>
      </c>
      <c r="N32" s="23">
        <v>177000</v>
      </c>
      <c r="O32" s="21" t="s">
        <v>142</v>
      </c>
      <c r="P32" s="22" t="s">
        <v>143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144</v>
      </c>
      <c r="I33" s="23">
        <v>159588</v>
      </c>
      <c r="J33" s="2" t="s">
        <v>70</v>
      </c>
      <c r="K33" s="21" t="s">
        <v>62</v>
      </c>
      <c r="L33" s="21" t="s">
        <v>74</v>
      </c>
      <c r="M33" s="23">
        <v>159588</v>
      </c>
      <c r="N33" s="23">
        <v>159588</v>
      </c>
      <c r="O33" s="21" t="s">
        <v>145</v>
      </c>
      <c r="P33" s="22" t="s">
        <v>146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147</v>
      </c>
      <c r="I34" s="23">
        <v>144144</v>
      </c>
      <c r="J34" s="2" t="s">
        <v>70</v>
      </c>
      <c r="K34" s="21" t="s">
        <v>62</v>
      </c>
      <c r="L34" s="21" t="s">
        <v>74</v>
      </c>
      <c r="M34" s="23">
        <v>144144</v>
      </c>
      <c r="N34" s="23">
        <v>144144</v>
      </c>
      <c r="O34" s="21" t="s">
        <v>148</v>
      </c>
      <c r="P34" s="22" t="s">
        <v>149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150</v>
      </c>
      <c r="I35" s="23">
        <v>140000</v>
      </c>
      <c r="J35" s="2" t="s">
        <v>70</v>
      </c>
      <c r="K35" s="21" t="s">
        <v>62</v>
      </c>
      <c r="L35" s="21" t="s">
        <v>74</v>
      </c>
      <c r="M35" s="23">
        <v>140000</v>
      </c>
      <c r="N35" s="23">
        <v>140000</v>
      </c>
      <c r="O35" s="21" t="s">
        <v>87</v>
      </c>
      <c r="P35" s="22" t="s">
        <v>151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102</v>
      </c>
      <c r="I36" s="25">
        <v>139000</v>
      </c>
      <c r="J36" s="2" t="s">
        <v>70</v>
      </c>
      <c r="K36" s="21" t="s">
        <v>62</v>
      </c>
      <c r="L36" s="21" t="s">
        <v>74</v>
      </c>
      <c r="M36" s="25">
        <v>139000</v>
      </c>
      <c r="N36" s="25">
        <v>139000</v>
      </c>
      <c r="O36" s="1" t="s">
        <v>87</v>
      </c>
      <c r="P36" s="24">
        <v>67019388650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152</v>
      </c>
      <c r="I37" s="23">
        <v>130000</v>
      </c>
      <c r="J37" s="2" t="s">
        <v>70</v>
      </c>
      <c r="K37" s="21" t="s">
        <v>62</v>
      </c>
      <c r="L37" s="21" t="s">
        <v>74</v>
      </c>
      <c r="M37" s="23">
        <v>130000</v>
      </c>
      <c r="N37" s="23">
        <v>130000</v>
      </c>
      <c r="O37" s="21" t="s">
        <v>117</v>
      </c>
      <c r="P37" s="22" t="s">
        <v>153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154</v>
      </c>
      <c r="I38" s="23">
        <v>83500</v>
      </c>
      <c r="J38" s="2" t="s">
        <v>70</v>
      </c>
      <c r="K38" s="21" t="s">
        <v>62</v>
      </c>
      <c r="L38" s="21" t="s">
        <v>74</v>
      </c>
      <c r="M38" s="23">
        <v>83500</v>
      </c>
      <c r="N38" s="23">
        <v>83500</v>
      </c>
      <c r="O38" s="21" t="s">
        <v>155</v>
      </c>
      <c r="P38" s="22" t="s">
        <v>156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159</v>
      </c>
      <c r="I39" s="23">
        <v>83500</v>
      </c>
      <c r="J39" s="2" t="s">
        <v>70</v>
      </c>
      <c r="K39" s="21" t="s">
        <v>62</v>
      </c>
      <c r="L39" s="21" t="s">
        <v>74</v>
      </c>
      <c r="M39" s="23">
        <v>83500</v>
      </c>
      <c r="N39" s="23">
        <v>83500</v>
      </c>
      <c r="O39" s="21" t="s">
        <v>155</v>
      </c>
      <c r="P39" s="22" t="s">
        <v>160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159</v>
      </c>
      <c r="I40" s="23">
        <v>83500</v>
      </c>
      <c r="J40" s="2" t="s">
        <v>70</v>
      </c>
      <c r="K40" s="21" t="s">
        <v>62</v>
      </c>
      <c r="L40" s="21" t="s">
        <v>74</v>
      </c>
      <c r="M40" s="23">
        <v>83500</v>
      </c>
      <c r="N40" s="23">
        <v>83500</v>
      </c>
      <c r="O40" s="21" t="s">
        <v>155</v>
      </c>
      <c r="P40" s="22" t="s">
        <v>161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159</v>
      </c>
      <c r="I41" s="23">
        <v>83500</v>
      </c>
      <c r="J41" s="2" t="s">
        <v>70</v>
      </c>
      <c r="K41" s="21" t="s">
        <v>62</v>
      </c>
      <c r="L41" s="21" t="s">
        <v>74</v>
      </c>
      <c r="M41" s="23">
        <v>83500</v>
      </c>
      <c r="N41" s="23">
        <v>83500</v>
      </c>
      <c r="O41" s="21" t="s">
        <v>155</v>
      </c>
      <c r="P41" s="22" t="s">
        <v>162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183</v>
      </c>
      <c r="I42" s="23">
        <v>80000</v>
      </c>
      <c r="J42" s="2" t="s">
        <v>70</v>
      </c>
      <c r="K42" s="21" t="s">
        <v>62</v>
      </c>
      <c r="L42" s="21" t="s">
        <v>74</v>
      </c>
      <c r="M42" s="23">
        <v>80000</v>
      </c>
      <c r="N42" s="23">
        <v>80000</v>
      </c>
      <c r="O42" s="21" t="s">
        <v>185</v>
      </c>
      <c r="P42" s="22" t="s">
        <v>184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157</v>
      </c>
      <c r="I43" s="23">
        <v>79704</v>
      </c>
      <c r="J43" s="2" t="s">
        <v>70</v>
      </c>
      <c r="K43" s="21" t="s">
        <v>62</v>
      </c>
      <c r="L43" s="21" t="s">
        <v>74</v>
      </c>
      <c r="M43" s="23">
        <v>79704</v>
      </c>
      <c r="N43" s="23">
        <v>79704</v>
      </c>
      <c r="O43" s="21" t="s">
        <v>148</v>
      </c>
      <c r="P43" s="22" t="s">
        <v>158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167</v>
      </c>
      <c r="I44" s="23">
        <v>77220</v>
      </c>
      <c r="J44" s="2" t="s">
        <v>70</v>
      </c>
      <c r="K44" s="21" t="s">
        <v>62</v>
      </c>
      <c r="L44" s="21" t="s">
        <v>74</v>
      </c>
      <c r="M44" s="23">
        <v>77220</v>
      </c>
      <c r="N44" s="23">
        <v>77220</v>
      </c>
      <c r="O44" s="21" t="s">
        <v>168</v>
      </c>
      <c r="P44" s="22" t="s">
        <v>169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165</v>
      </c>
      <c r="I45" s="23">
        <v>73800</v>
      </c>
      <c r="J45" s="2" t="s">
        <v>70</v>
      </c>
      <c r="K45" s="21" t="s">
        <v>62</v>
      </c>
      <c r="L45" s="21" t="s">
        <v>74</v>
      </c>
      <c r="M45" s="23">
        <v>73800</v>
      </c>
      <c r="N45" s="23">
        <v>73800</v>
      </c>
      <c r="O45" s="21" t="s">
        <v>145</v>
      </c>
      <c r="P45" s="22" t="s">
        <v>166</v>
      </c>
    </row>
    <row r="46" spans="1:16" ht="84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170</v>
      </c>
      <c r="I46" s="23">
        <v>69337.759999999995</v>
      </c>
      <c r="J46" s="2" t="s">
        <v>70</v>
      </c>
      <c r="K46" s="21" t="s">
        <v>62</v>
      </c>
      <c r="L46" s="21" t="s">
        <v>74</v>
      </c>
      <c r="M46" s="23">
        <v>69337.759999999995</v>
      </c>
      <c r="N46" s="23">
        <v>69337.759999999995</v>
      </c>
      <c r="O46" s="21" t="s">
        <v>134</v>
      </c>
      <c r="P46" s="22" t="s">
        <v>171</v>
      </c>
    </row>
    <row r="47" spans="1:16" ht="84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163</v>
      </c>
      <c r="I47" s="23">
        <v>67086.12</v>
      </c>
      <c r="J47" s="2" t="s">
        <v>70</v>
      </c>
      <c r="K47" s="21" t="s">
        <v>62</v>
      </c>
      <c r="L47" s="21" t="s">
        <v>74</v>
      </c>
      <c r="M47" s="23">
        <v>67086.12</v>
      </c>
      <c r="N47" s="23">
        <v>67086.12</v>
      </c>
      <c r="O47" s="21" t="s">
        <v>134</v>
      </c>
      <c r="P47" s="22" t="s">
        <v>164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186</v>
      </c>
      <c r="I48" s="23">
        <v>59040</v>
      </c>
      <c r="J48" s="2" t="s">
        <v>70</v>
      </c>
      <c r="K48" s="21" t="s">
        <v>62</v>
      </c>
      <c r="L48" s="21" t="s">
        <v>74</v>
      </c>
      <c r="M48" s="23">
        <v>59040</v>
      </c>
      <c r="N48" s="23">
        <v>59040</v>
      </c>
      <c r="O48" s="21" t="s">
        <v>168</v>
      </c>
      <c r="P48" s="22" t="s">
        <v>187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175</v>
      </c>
      <c r="I49" s="23">
        <v>56916</v>
      </c>
      <c r="J49" s="2" t="s">
        <v>70</v>
      </c>
      <c r="K49" s="21" t="s">
        <v>62</v>
      </c>
      <c r="L49" s="21" t="s">
        <v>74</v>
      </c>
      <c r="M49" s="23">
        <v>56916</v>
      </c>
      <c r="N49" s="23">
        <v>56916</v>
      </c>
      <c r="O49" s="21" t="s">
        <v>176</v>
      </c>
      <c r="P49" s="22" t="s">
        <v>177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178</v>
      </c>
      <c r="I50" s="23">
        <v>56851</v>
      </c>
      <c r="J50" s="2" t="s">
        <v>70</v>
      </c>
      <c r="K50" s="21" t="s">
        <v>62</v>
      </c>
      <c r="L50" s="21" t="s">
        <v>74</v>
      </c>
      <c r="M50" s="23">
        <v>56851</v>
      </c>
      <c r="N50" s="23">
        <v>56851</v>
      </c>
      <c r="O50" s="21" t="s">
        <v>179</v>
      </c>
      <c r="P50" s="22" t="s">
        <v>180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181</v>
      </c>
      <c r="I51" s="23">
        <v>51408</v>
      </c>
      <c r="J51" s="2" t="s">
        <v>70</v>
      </c>
      <c r="K51" s="21" t="s">
        <v>62</v>
      </c>
      <c r="L51" s="21" t="s">
        <v>74</v>
      </c>
      <c r="M51" s="23">
        <v>51408</v>
      </c>
      <c r="N51" s="23">
        <v>51408</v>
      </c>
      <c r="O51" s="21" t="s">
        <v>176</v>
      </c>
      <c r="P51" s="22" t="s">
        <v>182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172</v>
      </c>
      <c r="I52" s="23">
        <v>50210</v>
      </c>
      <c r="J52" s="2" t="s">
        <v>70</v>
      </c>
      <c r="K52" s="21" t="s">
        <v>62</v>
      </c>
      <c r="L52" s="21" t="s">
        <v>74</v>
      </c>
      <c r="M52" s="23">
        <v>50210</v>
      </c>
      <c r="N52" s="23">
        <v>50210</v>
      </c>
      <c r="O52" s="21" t="s">
        <v>173</v>
      </c>
      <c r="P52" s="22" t="s">
        <v>174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200</v>
      </c>
      <c r="I53" s="23">
        <v>40000</v>
      </c>
      <c r="J53" s="2" t="s">
        <v>70</v>
      </c>
      <c r="K53" s="21" t="s">
        <v>62</v>
      </c>
      <c r="L53" s="21" t="s">
        <v>74</v>
      </c>
      <c r="M53" s="23">
        <v>40000</v>
      </c>
      <c r="N53" s="23">
        <v>40000</v>
      </c>
      <c r="O53" s="21" t="s">
        <v>201</v>
      </c>
      <c r="P53" s="22" t="s">
        <v>202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188</v>
      </c>
      <c r="I54" s="23">
        <v>38100</v>
      </c>
      <c r="J54" s="2" t="s">
        <v>70</v>
      </c>
      <c r="K54" s="21" t="s">
        <v>62</v>
      </c>
      <c r="L54" s="21" t="s">
        <v>74</v>
      </c>
      <c r="M54" s="23">
        <v>38100</v>
      </c>
      <c r="N54" s="23">
        <v>38100</v>
      </c>
      <c r="O54" s="21" t="s">
        <v>189</v>
      </c>
      <c r="P54" s="22" t="s">
        <v>190</v>
      </c>
    </row>
    <row r="55" spans="1:16" x14ac:dyDescent="0.35">
      <c r="A55" s="2">
        <v>54</v>
      </c>
      <c r="E55" s="2" t="s">
        <v>57</v>
      </c>
      <c r="F55" s="2" t="s">
        <v>58</v>
      </c>
      <c r="G55" s="2" t="s">
        <v>59</v>
      </c>
      <c r="H55" s="21" t="s">
        <v>188</v>
      </c>
      <c r="I55" s="23">
        <v>38000</v>
      </c>
      <c r="J55" s="2" t="s">
        <v>70</v>
      </c>
      <c r="K55" s="21" t="s">
        <v>62</v>
      </c>
      <c r="L55" s="21" t="s">
        <v>74</v>
      </c>
      <c r="M55" s="23">
        <v>38000</v>
      </c>
      <c r="N55" s="23">
        <v>38000</v>
      </c>
      <c r="O55" s="21" t="s">
        <v>203</v>
      </c>
      <c r="P55" s="22" t="s">
        <v>204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191</v>
      </c>
      <c r="I56" s="23">
        <v>37000</v>
      </c>
      <c r="J56" s="2" t="s">
        <v>70</v>
      </c>
      <c r="K56" s="21" t="s">
        <v>62</v>
      </c>
      <c r="L56" s="21" t="s">
        <v>74</v>
      </c>
      <c r="M56" s="23">
        <v>37000</v>
      </c>
      <c r="N56" s="23">
        <v>37000</v>
      </c>
      <c r="O56" s="21" t="s">
        <v>155</v>
      </c>
      <c r="P56" s="22" t="s">
        <v>192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193</v>
      </c>
      <c r="I57" s="23">
        <v>36000</v>
      </c>
      <c r="J57" s="2" t="s">
        <v>70</v>
      </c>
      <c r="K57" s="21" t="s">
        <v>62</v>
      </c>
      <c r="L57" s="21" t="s">
        <v>74</v>
      </c>
      <c r="M57" s="23">
        <v>36000</v>
      </c>
      <c r="N57" s="23">
        <v>36000</v>
      </c>
      <c r="O57" s="21" t="s">
        <v>87</v>
      </c>
      <c r="P57" s="22" t="s">
        <v>194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198</v>
      </c>
      <c r="I58" s="23">
        <v>32900</v>
      </c>
      <c r="J58" s="2" t="s">
        <v>70</v>
      </c>
      <c r="K58" s="21" t="s">
        <v>62</v>
      </c>
      <c r="L58" s="21" t="s">
        <v>74</v>
      </c>
      <c r="M58" s="23">
        <v>32900</v>
      </c>
      <c r="N58" s="23">
        <v>32900</v>
      </c>
      <c r="O58" s="21" t="s">
        <v>87</v>
      </c>
      <c r="P58" s="22" t="s">
        <v>199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205</v>
      </c>
      <c r="I59" s="23">
        <v>28000</v>
      </c>
      <c r="J59" s="2" t="s">
        <v>70</v>
      </c>
      <c r="K59" s="21" t="s">
        <v>62</v>
      </c>
      <c r="L59" s="21" t="s">
        <v>74</v>
      </c>
      <c r="M59" s="23">
        <v>28000</v>
      </c>
      <c r="N59" s="23">
        <v>28000</v>
      </c>
      <c r="O59" s="21" t="s">
        <v>206</v>
      </c>
      <c r="P59" s="22" t="s">
        <v>207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219</v>
      </c>
      <c r="I60" s="23">
        <v>27540</v>
      </c>
      <c r="J60" s="2" t="s">
        <v>70</v>
      </c>
      <c r="K60" s="21" t="s">
        <v>62</v>
      </c>
      <c r="L60" s="21" t="s">
        <v>74</v>
      </c>
      <c r="M60" s="23">
        <v>27540</v>
      </c>
      <c r="N60" s="23">
        <v>27540</v>
      </c>
      <c r="O60" s="21" t="s">
        <v>176</v>
      </c>
      <c r="P60" s="22" t="s">
        <v>220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195</v>
      </c>
      <c r="I61" s="23">
        <v>27000</v>
      </c>
      <c r="J61" s="2" t="s">
        <v>70</v>
      </c>
      <c r="K61" s="21" t="s">
        <v>62</v>
      </c>
      <c r="L61" s="21" t="s">
        <v>74</v>
      </c>
      <c r="M61" s="23">
        <v>27000</v>
      </c>
      <c r="N61" s="23">
        <v>27000</v>
      </c>
      <c r="O61" s="21" t="s">
        <v>196</v>
      </c>
      <c r="P61" s="22" t="s">
        <v>197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214</v>
      </c>
      <c r="I62" s="23">
        <v>25750</v>
      </c>
      <c r="J62" s="2" t="s">
        <v>70</v>
      </c>
      <c r="K62" s="21" t="s">
        <v>62</v>
      </c>
      <c r="L62" s="21" t="s">
        <v>74</v>
      </c>
      <c r="M62" s="23">
        <v>25750</v>
      </c>
      <c r="N62" s="23">
        <v>25750</v>
      </c>
      <c r="O62" s="21" t="s">
        <v>189</v>
      </c>
      <c r="P62" s="22" t="s">
        <v>215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216</v>
      </c>
      <c r="I63" s="23">
        <v>24212</v>
      </c>
      <c r="J63" s="2" t="s">
        <v>70</v>
      </c>
      <c r="K63" s="21" t="s">
        <v>62</v>
      </c>
      <c r="L63" s="21" t="s">
        <v>74</v>
      </c>
      <c r="M63" s="23">
        <v>24212</v>
      </c>
      <c r="N63" s="23">
        <v>24212</v>
      </c>
      <c r="O63" s="21" t="s">
        <v>217</v>
      </c>
      <c r="P63" s="22" t="s">
        <v>218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208</v>
      </c>
      <c r="I64" s="23">
        <v>24000</v>
      </c>
      <c r="J64" s="2" t="s">
        <v>70</v>
      </c>
      <c r="K64" s="21" t="s">
        <v>62</v>
      </c>
      <c r="L64" s="21" t="s">
        <v>74</v>
      </c>
      <c r="M64" s="23">
        <v>24000</v>
      </c>
      <c r="N64" s="23">
        <v>24000</v>
      </c>
      <c r="O64" s="21" t="s">
        <v>155</v>
      </c>
      <c r="P64" s="22" t="s">
        <v>209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210</v>
      </c>
      <c r="I65" s="23">
        <v>24000</v>
      </c>
      <c r="J65" s="2" t="s">
        <v>70</v>
      </c>
      <c r="K65" s="21" t="s">
        <v>62</v>
      </c>
      <c r="L65" s="21" t="s">
        <v>74</v>
      </c>
      <c r="M65" s="23">
        <v>24000</v>
      </c>
      <c r="N65" s="23">
        <v>24000</v>
      </c>
      <c r="O65" s="21" t="s">
        <v>168</v>
      </c>
      <c r="P65" s="22" t="s">
        <v>211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I66" s="23"/>
      <c r="K66" s="21"/>
      <c r="L66" s="21"/>
      <c r="M66" s="23"/>
      <c r="N66" s="23"/>
      <c r="P66" s="22"/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212</v>
      </c>
      <c r="I67" s="23">
        <v>23040</v>
      </c>
      <c r="J67" s="2" t="s">
        <v>70</v>
      </c>
      <c r="K67" s="21" t="s">
        <v>62</v>
      </c>
      <c r="L67" s="21" t="s">
        <v>74</v>
      </c>
      <c r="M67" s="23">
        <v>23040</v>
      </c>
      <c r="N67" s="23">
        <v>23040</v>
      </c>
      <c r="O67" s="21" t="s">
        <v>145</v>
      </c>
      <c r="P67" s="22" t="s">
        <v>213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222</v>
      </c>
      <c r="I68" s="23">
        <v>21510</v>
      </c>
      <c r="J68" s="2" t="s">
        <v>70</v>
      </c>
      <c r="K68" s="21" t="s">
        <v>62</v>
      </c>
      <c r="L68" s="21" t="s">
        <v>74</v>
      </c>
      <c r="M68" s="23">
        <v>21510</v>
      </c>
      <c r="N68" s="23">
        <v>21510</v>
      </c>
      <c r="O68" s="21" t="s">
        <v>221</v>
      </c>
      <c r="P68" s="22" t="s">
        <v>223</v>
      </c>
    </row>
    <row r="69" spans="1:16" ht="84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383</v>
      </c>
      <c r="I69" s="23">
        <v>21000</v>
      </c>
      <c r="J69" s="2" t="s">
        <v>70</v>
      </c>
      <c r="K69" s="21" t="s">
        <v>62</v>
      </c>
      <c r="L69" s="21" t="s">
        <v>74</v>
      </c>
      <c r="M69" s="23">
        <v>21000</v>
      </c>
      <c r="N69" s="23">
        <v>21000</v>
      </c>
      <c r="O69" s="21" t="s">
        <v>384</v>
      </c>
      <c r="P69" s="27" t="s">
        <v>382</v>
      </c>
    </row>
    <row r="70" spans="1:16" ht="84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385</v>
      </c>
      <c r="I70" s="23">
        <v>21000</v>
      </c>
      <c r="J70" s="2" t="s">
        <v>70</v>
      </c>
      <c r="K70" s="21" t="s">
        <v>62</v>
      </c>
      <c r="L70" s="21" t="s">
        <v>74</v>
      </c>
      <c r="M70" s="23">
        <v>21000</v>
      </c>
      <c r="N70" s="23">
        <v>21000</v>
      </c>
      <c r="O70" s="21" t="s">
        <v>386</v>
      </c>
      <c r="P70" s="27" t="s">
        <v>382</v>
      </c>
    </row>
    <row r="71" spans="1:16" ht="84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385</v>
      </c>
      <c r="I71" s="23">
        <v>21000</v>
      </c>
      <c r="J71" s="2" t="s">
        <v>70</v>
      </c>
      <c r="K71" s="21" t="s">
        <v>62</v>
      </c>
      <c r="L71" s="21" t="s">
        <v>74</v>
      </c>
      <c r="M71" s="23">
        <v>21000</v>
      </c>
      <c r="N71" s="23">
        <v>21000</v>
      </c>
      <c r="O71" s="21" t="s">
        <v>387</v>
      </c>
      <c r="P71" s="27" t="s">
        <v>382</v>
      </c>
    </row>
    <row r="72" spans="1:16" ht="84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385</v>
      </c>
      <c r="I72" s="23">
        <v>21000</v>
      </c>
      <c r="J72" s="2" t="s">
        <v>70</v>
      </c>
      <c r="K72" s="21" t="s">
        <v>62</v>
      </c>
      <c r="L72" s="21" t="s">
        <v>74</v>
      </c>
      <c r="M72" s="23">
        <v>21000</v>
      </c>
      <c r="N72" s="23">
        <v>21000</v>
      </c>
      <c r="O72" s="21" t="s">
        <v>388</v>
      </c>
      <c r="P72" s="27" t="s">
        <v>382</v>
      </c>
    </row>
    <row r="73" spans="1:16" ht="84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385</v>
      </c>
      <c r="I73" s="23">
        <v>21000</v>
      </c>
      <c r="J73" s="2" t="s">
        <v>70</v>
      </c>
      <c r="K73" s="21" t="s">
        <v>62</v>
      </c>
      <c r="L73" s="21" t="s">
        <v>74</v>
      </c>
      <c r="M73" s="23">
        <v>21000</v>
      </c>
      <c r="N73" s="23">
        <v>21000</v>
      </c>
      <c r="O73" s="21" t="s">
        <v>389</v>
      </c>
      <c r="P73" s="27" t="s">
        <v>382</v>
      </c>
    </row>
    <row r="74" spans="1:16" ht="84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390</v>
      </c>
      <c r="I74" s="23">
        <v>21000</v>
      </c>
      <c r="J74" s="2" t="s">
        <v>70</v>
      </c>
      <c r="K74" s="21" t="s">
        <v>62</v>
      </c>
      <c r="L74" s="21" t="s">
        <v>74</v>
      </c>
      <c r="M74" s="23">
        <v>21000</v>
      </c>
      <c r="N74" s="23">
        <v>21000</v>
      </c>
      <c r="O74" s="21" t="s">
        <v>391</v>
      </c>
      <c r="P74" s="27" t="s">
        <v>382</v>
      </c>
    </row>
    <row r="75" spans="1:16" ht="84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390</v>
      </c>
      <c r="I75" s="23">
        <v>21000</v>
      </c>
      <c r="J75" s="2" t="s">
        <v>70</v>
      </c>
      <c r="K75" s="21" t="s">
        <v>62</v>
      </c>
      <c r="L75" s="21" t="s">
        <v>74</v>
      </c>
      <c r="M75" s="23">
        <v>21000</v>
      </c>
      <c r="N75" s="23">
        <v>21000</v>
      </c>
      <c r="O75" s="21" t="s">
        <v>392</v>
      </c>
      <c r="P75" s="27" t="s">
        <v>382</v>
      </c>
    </row>
    <row r="76" spans="1:16" ht="84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393</v>
      </c>
      <c r="I76" s="23">
        <v>21000</v>
      </c>
      <c r="J76" s="2" t="s">
        <v>70</v>
      </c>
      <c r="K76" s="21" t="s">
        <v>62</v>
      </c>
      <c r="L76" s="21" t="s">
        <v>74</v>
      </c>
      <c r="M76" s="23">
        <v>21000</v>
      </c>
      <c r="N76" s="23">
        <v>21000</v>
      </c>
      <c r="O76" s="21" t="s">
        <v>394</v>
      </c>
      <c r="P76" s="27" t="s">
        <v>382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395</v>
      </c>
      <c r="I77" s="23">
        <v>21000</v>
      </c>
      <c r="J77" s="2" t="s">
        <v>70</v>
      </c>
      <c r="K77" s="21" t="s">
        <v>62</v>
      </c>
      <c r="L77" s="21" t="s">
        <v>74</v>
      </c>
      <c r="M77" s="23">
        <v>21000</v>
      </c>
      <c r="N77" s="23">
        <v>21000</v>
      </c>
      <c r="O77" s="21" t="s">
        <v>396</v>
      </c>
      <c r="P77" s="27" t="s">
        <v>382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397</v>
      </c>
      <c r="I78" s="23">
        <v>21000</v>
      </c>
      <c r="J78" s="2" t="s">
        <v>70</v>
      </c>
      <c r="K78" s="21" t="s">
        <v>62</v>
      </c>
      <c r="L78" s="21" t="s">
        <v>74</v>
      </c>
      <c r="M78" s="23">
        <v>21000</v>
      </c>
      <c r="N78" s="23">
        <v>21000</v>
      </c>
      <c r="O78" s="21" t="s">
        <v>398</v>
      </c>
      <c r="P78" s="27" t="s">
        <v>382</v>
      </c>
    </row>
    <row r="79" spans="1:16" ht="84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399</v>
      </c>
      <c r="I79" s="23">
        <v>21000</v>
      </c>
      <c r="J79" s="2" t="s">
        <v>70</v>
      </c>
      <c r="K79" s="21" t="s">
        <v>62</v>
      </c>
      <c r="L79" s="21" t="s">
        <v>74</v>
      </c>
      <c r="M79" s="23">
        <v>21000</v>
      </c>
      <c r="N79" s="23">
        <v>21000</v>
      </c>
      <c r="O79" s="21" t="s">
        <v>400</v>
      </c>
      <c r="P79" s="27" t="s">
        <v>382</v>
      </c>
    </row>
    <row r="80" spans="1:16" ht="84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383</v>
      </c>
      <c r="I80" s="23">
        <v>21000</v>
      </c>
      <c r="J80" s="2" t="s">
        <v>70</v>
      </c>
      <c r="K80" s="21" t="s">
        <v>62</v>
      </c>
      <c r="L80" s="21" t="s">
        <v>74</v>
      </c>
      <c r="M80" s="23">
        <v>21000</v>
      </c>
      <c r="N80" s="23">
        <v>21000</v>
      </c>
      <c r="O80" s="21" t="s">
        <v>384</v>
      </c>
      <c r="P80" s="27" t="s">
        <v>382</v>
      </c>
    </row>
    <row r="81" spans="1:16" ht="84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385</v>
      </c>
      <c r="I81" s="23">
        <v>21000</v>
      </c>
      <c r="J81" s="2" t="s">
        <v>70</v>
      </c>
      <c r="K81" s="21" t="s">
        <v>62</v>
      </c>
      <c r="L81" s="21" t="s">
        <v>74</v>
      </c>
      <c r="M81" s="23">
        <v>21000</v>
      </c>
      <c r="N81" s="23">
        <v>21000</v>
      </c>
      <c r="O81" s="21" t="s">
        <v>386</v>
      </c>
      <c r="P81" s="27" t="s">
        <v>382</v>
      </c>
    </row>
    <row r="82" spans="1:16" ht="84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385</v>
      </c>
      <c r="I82" s="23">
        <v>21000</v>
      </c>
      <c r="J82" s="2" t="s">
        <v>70</v>
      </c>
      <c r="K82" s="21" t="s">
        <v>62</v>
      </c>
      <c r="L82" s="21" t="s">
        <v>74</v>
      </c>
      <c r="M82" s="23">
        <v>21000</v>
      </c>
      <c r="N82" s="23">
        <v>21000</v>
      </c>
      <c r="O82" s="21" t="s">
        <v>387</v>
      </c>
      <c r="P82" s="27" t="s">
        <v>382</v>
      </c>
    </row>
    <row r="83" spans="1:16" ht="84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385</v>
      </c>
      <c r="I83" s="23">
        <v>21000</v>
      </c>
      <c r="J83" s="2" t="s">
        <v>70</v>
      </c>
      <c r="K83" s="21" t="s">
        <v>62</v>
      </c>
      <c r="L83" s="21" t="s">
        <v>74</v>
      </c>
      <c r="M83" s="23">
        <v>21000</v>
      </c>
      <c r="N83" s="23">
        <v>21000</v>
      </c>
      <c r="O83" s="21" t="s">
        <v>388</v>
      </c>
      <c r="P83" s="27" t="s">
        <v>382</v>
      </c>
    </row>
    <row r="84" spans="1:16" ht="84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385</v>
      </c>
      <c r="I84" s="23">
        <v>21000</v>
      </c>
      <c r="J84" s="2" t="s">
        <v>70</v>
      </c>
      <c r="K84" s="21" t="s">
        <v>62</v>
      </c>
      <c r="L84" s="21" t="s">
        <v>74</v>
      </c>
      <c r="M84" s="23">
        <v>21000</v>
      </c>
      <c r="N84" s="23">
        <v>21000</v>
      </c>
      <c r="O84" s="21" t="s">
        <v>389</v>
      </c>
      <c r="P84" s="27" t="s">
        <v>382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390</v>
      </c>
      <c r="I85" s="23">
        <v>21000</v>
      </c>
      <c r="J85" s="2" t="s">
        <v>70</v>
      </c>
      <c r="K85" s="21" t="s">
        <v>62</v>
      </c>
      <c r="L85" s="21" t="s">
        <v>74</v>
      </c>
      <c r="M85" s="23">
        <v>21000</v>
      </c>
      <c r="N85" s="23">
        <v>21000</v>
      </c>
      <c r="O85" s="21" t="s">
        <v>391</v>
      </c>
      <c r="P85" s="27" t="s">
        <v>382</v>
      </c>
    </row>
    <row r="86" spans="1:16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390</v>
      </c>
      <c r="I86" s="23">
        <v>21000</v>
      </c>
      <c r="J86" s="2" t="s">
        <v>70</v>
      </c>
      <c r="K86" s="21" t="s">
        <v>62</v>
      </c>
      <c r="L86" s="21" t="s">
        <v>74</v>
      </c>
      <c r="M86" s="23">
        <v>21000</v>
      </c>
      <c r="N86" s="23">
        <v>21000</v>
      </c>
      <c r="O86" s="21" t="s">
        <v>392</v>
      </c>
      <c r="P86" s="27" t="s">
        <v>382</v>
      </c>
    </row>
    <row r="87" spans="1:16" ht="84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393</v>
      </c>
      <c r="I87" s="23">
        <v>21000</v>
      </c>
      <c r="J87" s="2" t="s">
        <v>70</v>
      </c>
      <c r="K87" s="21" t="s">
        <v>62</v>
      </c>
      <c r="L87" s="21" t="s">
        <v>74</v>
      </c>
      <c r="M87" s="23">
        <v>21000</v>
      </c>
      <c r="N87" s="23">
        <v>21000</v>
      </c>
      <c r="O87" s="21" t="s">
        <v>394</v>
      </c>
      <c r="P87" s="27" t="s">
        <v>382</v>
      </c>
    </row>
    <row r="88" spans="1:16" ht="84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395</v>
      </c>
      <c r="I88" s="23">
        <v>21000</v>
      </c>
      <c r="J88" s="2" t="s">
        <v>70</v>
      </c>
      <c r="K88" s="21" t="s">
        <v>62</v>
      </c>
      <c r="L88" s="21" t="s">
        <v>74</v>
      </c>
      <c r="M88" s="23">
        <v>21000</v>
      </c>
      <c r="N88" s="23">
        <v>21000</v>
      </c>
      <c r="O88" s="21" t="s">
        <v>396</v>
      </c>
      <c r="P88" s="27" t="s">
        <v>382</v>
      </c>
    </row>
    <row r="89" spans="1:16" ht="84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397</v>
      </c>
      <c r="I89" s="23">
        <v>21000</v>
      </c>
      <c r="J89" s="2" t="s">
        <v>70</v>
      </c>
      <c r="K89" s="21" t="s">
        <v>62</v>
      </c>
      <c r="L89" s="21" t="s">
        <v>74</v>
      </c>
      <c r="M89" s="23">
        <v>21000</v>
      </c>
      <c r="N89" s="23">
        <v>21000</v>
      </c>
      <c r="O89" s="21" t="s">
        <v>398</v>
      </c>
      <c r="P89" s="27" t="s">
        <v>382</v>
      </c>
    </row>
    <row r="90" spans="1:16" ht="84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399</v>
      </c>
      <c r="I90" s="23">
        <v>21000</v>
      </c>
      <c r="J90" s="2" t="s">
        <v>70</v>
      </c>
      <c r="K90" s="21" t="s">
        <v>62</v>
      </c>
      <c r="L90" s="21" t="s">
        <v>74</v>
      </c>
      <c r="M90" s="23">
        <v>21000</v>
      </c>
      <c r="N90" s="23">
        <v>21000</v>
      </c>
      <c r="O90" s="21" t="s">
        <v>400</v>
      </c>
      <c r="P90" s="27" t="s">
        <v>382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224</v>
      </c>
      <c r="I91" s="23">
        <v>20160</v>
      </c>
      <c r="J91" s="2" t="s">
        <v>70</v>
      </c>
      <c r="K91" s="21" t="s">
        <v>62</v>
      </c>
      <c r="L91" s="21" t="s">
        <v>74</v>
      </c>
      <c r="M91" s="23">
        <v>20160</v>
      </c>
      <c r="N91" s="23">
        <v>20160</v>
      </c>
      <c r="O91" s="21" t="s">
        <v>148</v>
      </c>
      <c r="P91" s="22" t="s">
        <v>225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226</v>
      </c>
      <c r="I92" s="23">
        <v>20000</v>
      </c>
      <c r="J92" s="2" t="s">
        <v>70</v>
      </c>
      <c r="K92" s="21" t="s">
        <v>62</v>
      </c>
      <c r="L92" s="21" t="s">
        <v>74</v>
      </c>
      <c r="M92" s="23">
        <v>20000</v>
      </c>
      <c r="N92" s="23">
        <v>20000</v>
      </c>
      <c r="O92" s="21" t="s">
        <v>227</v>
      </c>
      <c r="P92" s="22" t="s">
        <v>228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229</v>
      </c>
      <c r="I93" s="23">
        <v>20000</v>
      </c>
      <c r="J93" s="2" t="s">
        <v>70</v>
      </c>
      <c r="K93" s="21" t="s">
        <v>62</v>
      </c>
      <c r="L93" s="21" t="s">
        <v>74</v>
      </c>
      <c r="M93" s="23">
        <v>20000</v>
      </c>
      <c r="N93" s="23">
        <v>20000</v>
      </c>
      <c r="O93" s="21" t="s">
        <v>230</v>
      </c>
      <c r="P93" s="22" t="s">
        <v>231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232</v>
      </c>
      <c r="I94" s="23">
        <v>20000</v>
      </c>
      <c r="J94" s="2" t="s">
        <v>70</v>
      </c>
      <c r="K94" s="21" t="s">
        <v>62</v>
      </c>
      <c r="L94" s="21" t="s">
        <v>74</v>
      </c>
      <c r="M94" s="23">
        <v>20000</v>
      </c>
      <c r="N94" s="23">
        <v>20000</v>
      </c>
      <c r="O94" s="21" t="s">
        <v>227</v>
      </c>
      <c r="P94" s="22" t="s">
        <v>233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234</v>
      </c>
      <c r="I95" s="23">
        <v>19800</v>
      </c>
      <c r="J95" s="2" t="s">
        <v>70</v>
      </c>
      <c r="K95" s="21" t="s">
        <v>62</v>
      </c>
      <c r="L95" s="21" t="s">
        <v>74</v>
      </c>
      <c r="M95" s="23">
        <v>19800</v>
      </c>
      <c r="N95" s="23">
        <v>19800</v>
      </c>
      <c r="O95" s="21" t="s">
        <v>189</v>
      </c>
      <c r="P95" s="22" t="s">
        <v>235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236</v>
      </c>
      <c r="I96" s="23">
        <v>19470</v>
      </c>
      <c r="J96" s="2" t="s">
        <v>70</v>
      </c>
      <c r="K96" s="21" t="s">
        <v>62</v>
      </c>
      <c r="L96" s="21" t="s">
        <v>74</v>
      </c>
      <c r="M96" s="23">
        <v>19470</v>
      </c>
      <c r="N96" s="23">
        <v>19470</v>
      </c>
      <c r="O96" s="21" t="s">
        <v>237</v>
      </c>
      <c r="P96" s="22" t="s">
        <v>238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239</v>
      </c>
      <c r="I97" s="23">
        <v>19250</v>
      </c>
      <c r="J97" s="2" t="s">
        <v>70</v>
      </c>
      <c r="K97" s="21" t="s">
        <v>62</v>
      </c>
      <c r="L97" s="21" t="s">
        <v>74</v>
      </c>
      <c r="M97" s="23">
        <v>19250</v>
      </c>
      <c r="N97" s="23">
        <v>19250</v>
      </c>
      <c r="O97" s="21" t="s">
        <v>87</v>
      </c>
      <c r="P97" s="22" t="s">
        <v>240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236</v>
      </c>
      <c r="I98" s="23">
        <v>19220</v>
      </c>
      <c r="J98" s="2" t="s">
        <v>70</v>
      </c>
      <c r="K98" s="21" t="s">
        <v>62</v>
      </c>
      <c r="L98" s="21" t="s">
        <v>74</v>
      </c>
      <c r="M98" s="23">
        <v>19220</v>
      </c>
      <c r="N98" s="23">
        <v>19220</v>
      </c>
      <c r="O98" s="21" t="s">
        <v>176</v>
      </c>
      <c r="P98" s="22" t="s">
        <v>241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247</v>
      </c>
      <c r="I99" s="23">
        <v>18710</v>
      </c>
      <c r="J99" s="2" t="s">
        <v>70</v>
      </c>
      <c r="K99" s="21" t="s">
        <v>62</v>
      </c>
      <c r="L99" s="21" t="s">
        <v>74</v>
      </c>
      <c r="M99" s="23">
        <v>18710</v>
      </c>
      <c r="N99" s="23">
        <v>18710</v>
      </c>
      <c r="O99" s="21" t="s">
        <v>248</v>
      </c>
      <c r="P99" s="22" t="s">
        <v>249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242</v>
      </c>
      <c r="I100" s="23">
        <v>18000</v>
      </c>
      <c r="J100" s="2" t="s">
        <v>70</v>
      </c>
      <c r="K100" s="21" t="s">
        <v>62</v>
      </c>
      <c r="L100" s="21" t="s">
        <v>74</v>
      </c>
      <c r="M100" s="23">
        <v>18000</v>
      </c>
      <c r="N100" s="23">
        <v>18000</v>
      </c>
      <c r="O100" s="21" t="s">
        <v>243</v>
      </c>
      <c r="P100" s="22" t="s">
        <v>244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245</v>
      </c>
      <c r="I101" s="23">
        <v>18000</v>
      </c>
      <c r="J101" s="2" t="s">
        <v>70</v>
      </c>
      <c r="K101" s="21" t="s">
        <v>62</v>
      </c>
      <c r="L101" s="21" t="s">
        <v>74</v>
      </c>
      <c r="M101" s="23">
        <v>18000</v>
      </c>
      <c r="N101" s="23">
        <v>18000</v>
      </c>
      <c r="O101" s="21" t="s">
        <v>189</v>
      </c>
      <c r="P101" s="22" t="s">
        <v>246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250</v>
      </c>
      <c r="I102" s="23">
        <v>17000</v>
      </c>
      <c r="J102" s="2" t="s">
        <v>70</v>
      </c>
      <c r="K102" s="21" t="s">
        <v>62</v>
      </c>
      <c r="L102" s="21" t="s">
        <v>74</v>
      </c>
      <c r="M102" s="23">
        <v>17000</v>
      </c>
      <c r="N102" s="23">
        <v>17000</v>
      </c>
      <c r="O102" s="21" t="s">
        <v>227</v>
      </c>
      <c r="P102" s="22" t="s">
        <v>251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252</v>
      </c>
      <c r="I103" s="23">
        <v>16600</v>
      </c>
      <c r="J103" s="2" t="s">
        <v>70</v>
      </c>
      <c r="K103" s="21" t="s">
        <v>62</v>
      </c>
      <c r="L103" s="21" t="s">
        <v>74</v>
      </c>
      <c r="M103" s="23">
        <v>16600</v>
      </c>
      <c r="N103" s="23">
        <v>16600</v>
      </c>
      <c r="O103" s="21" t="s">
        <v>87</v>
      </c>
      <c r="P103" s="22" t="s">
        <v>253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254</v>
      </c>
      <c r="I104" s="23">
        <v>16000</v>
      </c>
      <c r="J104" s="2" t="s">
        <v>70</v>
      </c>
      <c r="K104" s="21" t="s">
        <v>62</v>
      </c>
      <c r="L104" s="21" t="s">
        <v>74</v>
      </c>
      <c r="M104" s="23">
        <v>16000</v>
      </c>
      <c r="N104" s="23">
        <v>16000</v>
      </c>
      <c r="O104" s="21" t="s">
        <v>255</v>
      </c>
      <c r="P104" s="22" t="s">
        <v>256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216</v>
      </c>
      <c r="I105" s="23">
        <v>15825</v>
      </c>
      <c r="J105" s="2" t="s">
        <v>70</v>
      </c>
      <c r="K105" s="21" t="s">
        <v>62</v>
      </c>
      <c r="L105" s="21" t="s">
        <v>74</v>
      </c>
      <c r="M105" s="23">
        <v>15825</v>
      </c>
      <c r="N105" s="23">
        <v>15825</v>
      </c>
      <c r="O105" s="21" t="s">
        <v>237</v>
      </c>
      <c r="P105" s="22" t="s">
        <v>257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258</v>
      </c>
      <c r="I106" s="23">
        <v>15000</v>
      </c>
      <c r="J106" s="2" t="s">
        <v>70</v>
      </c>
      <c r="K106" s="21" t="s">
        <v>62</v>
      </c>
      <c r="L106" s="21" t="s">
        <v>74</v>
      </c>
      <c r="M106" s="23">
        <v>15000</v>
      </c>
      <c r="N106" s="23">
        <v>15000</v>
      </c>
      <c r="O106" s="21" t="s">
        <v>259</v>
      </c>
      <c r="P106" s="22" t="s">
        <v>260</v>
      </c>
    </row>
    <row r="107" spans="1:16" ht="63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261</v>
      </c>
      <c r="I107" s="23">
        <v>15000</v>
      </c>
      <c r="J107" s="2" t="s">
        <v>70</v>
      </c>
      <c r="K107" s="21" t="s">
        <v>62</v>
      </c>
      <c r="L107" s="21" t="s">
        <v>74</v>
      </c>
      <c r="M107" s="23">
        <v>15000</v>
      </c>
      <c r="N107" s="23">
        <v>15000</v>
      </c>
      <c r="O107" s="21" t="s">
        <v>262</v>
      </c>
      <c r="P107" s="22" t="s">
        <v>263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266</v>
      </c>
      <c r="I108" s="23">
        <v>15000</v>
      </c>
      <c r="J108" s="2" t="s">
        <v>70</v>
      </c>
      <c r="K108" s="21" t="s">
        <v>62</v>
      </c>
      <c r="L108" s="21" t="s">
        <v>74</v>
      </c>
      <c r="M108" s="23">
        <v>15000</v>
      </c>
      <c r="N108" s="23">
        <v>15000</v>
      </c>
      <c r="O108" s="21" t="s">
        <v>255</v>
      </c>
      <c r="P108" s="22" t="s">
        <v>267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264</v>
      </c>
      <c r="I109" s="23">
        <v>14500</v>
      </c>
      <c r="J109" s="2" t="s">
        <v>70</v>
      </c>
      <c r="K109" s="21" t="s">
        <v>62</v>
      </c>
      <c r="L109" s="21" t="s">
        <v>74</v>
      </c>
      <c r="M109" s="23">
        <v>14500</v>
      </c>
      <c r="N109" s="23">
        <v>14500</v>
      </c>
      <c r="O109" s="21" t="s">
        <v>189</v>
      </c>
      <c r="P109" s="22" t="s">
        <v>265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268</v>
      </c>
      <c r="I110" s="23">
        <v>14200</v>
      </c>
      <c r="J110" s="2" t="s">
        <v>70</v>
      </c>
      <c r="K110" s="21" t="s">
        <v>62</v>
      </c>
      <c r="L110" s="21" t="s">
        <v>74</v>
      </c>
      <c r="M110" s="23">
        <v>14200</v>
      </c>
      <c r="N110" s="23">
        <v>14200</v>
      </c>
      <c r="O110" s="21" t="s">
        <v>269</v>
      </c>
      <c r="P110" s="22" t="s">
        <v>270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271</v>
      </c>
      <c r="I111" s="23">
        <v>13980</v>
      </c>
      <c r="J111" s="2" t="s">
        <v>70</v>
      </c>
      <c r="K111" s="21" t="s">
        <v>62</v>
      </c>
      <c r="L111" s="21" t="s">
        <v>74</v>
      </c>
      <c r="M111" s="23">
        <v>13980</v>
      </c>
      <c r="N111" s="23">
        <v>13980</v>
      </c>
      <c r="O111" s="21" t="s">
        <v>255</v>
      </c>
      <c r="P111" s="22" t="s">
        <v>272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276</v>
      </c>
      <c r="I112" s="23">
        <v>13500</v>
      </c>
      <c r="J112" s="2" t="s">
        <v>70</v>
      </c>
      <c r="K112" s="21" t="s">
        <v>62</v>
      </c>
      <c r="L112" s="21" t="s">
        <v>74</v>
      </c>
      <c r="M112" s="23">
        <v>13500</v>
      </c>
      <c r="N112" s="23">
        <v>13500</v>
      </c>
      <c r="O112" s="21" t="s">
        <v>274</v>
      </c>
      <c r="P112" s="22" t="s">
        <v>277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280</v>
      </c>
      <c r="I113" s="23">
        <v>13500</v>
      </c>
      <c r="J113" s="2" t="s">
        <v>70</v>
      </c>
      <c r="K113" s="21" t="s">
        <v>62</v>
      </c>
      <c r="L113" s="21" t="s">
        <v>74</v>
      </c>
      <c r="M113" s="23">
        <v>13500</v>
      </c>
      <c r="N113" s="23">
        <v>13500</v>
      </c>
      <c r="O113" s="21" t="s">
        <v>189</v>
      </c>
      <c r="P113" s="22" t="s">
        <v>281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273</v>
      </c>
      <c r="I114" s="23">
        <v>13350</v>
      </c>
      <c r="J114" s="2" t="s">
        <v>70</v>
      </c>
      <c r="K114" s="21" t="s">
        <v>62</v>
      </c>
      <c r="L114" s="21" t="s">
        <v>74</v>
      </c>
      <c r="M114" s="23">
        <v>13350</v>
      </c>
      <c r="N114" s="23">
        <v>13350</v>
      </c>
      <c r="O114" s="21" t="s">
        <v>274</v>
      </c>
      <c r="P114" s="22" t="s">
        <v>275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282</v>
      </c>
      <c r="I115" s="23">
        <v>12600</v>
      </c>
      <c r="J115" s="2" t="s">
        <v>70</v>
      </c>
      <c r="K115" s="21" t="s">
        <v>62</v>
      </c>
      <c r="L115" s="21" t="s">
        <v>74</v>
      </c>
      <c r="M115" s="23">
        <v>12600</v>
      </c>
      <c r="N115" s="23">
        <v>12600</v>
      </c>
      <c r="O115" s="21" t="s">
        <v>283</v>
      </c>
      <c r="P115" s="22" t="s">
        <v>284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278</v>
      </c>
      <c r="I116" s="23">
        <v>12380</v>
      </c>
      <c r="J116" s="2" t="s">
        <v>70</v>
      </c>
      <c r="K116" s="21" t="s">
        <v>62</v>
      </c>
      <c r="L116" s="21" t="s">
        <v>74</v>
      </c>
      <c r="M116" s="23">
        <v>12380</v>
      </c>
      <c r="N116" s="23">
        <v>12380</v>
      </c>
      <c r="O116" s="21" t="s">
        <v>255</v>
      </c>
      <c r="P116" s="22" t="s">
        <v>279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285</v>
      </c>
      <c r="I117" s="23">
        <v>12000</v>
      </c>
      <c r="J117" s="2" t="s">
        <v>70</v>
      </c>
      <c r="K117" s="21" t="s">
        <v>62</v>
      </c>
      <c r="L117" s="21" t="s">
        <v>74</v>
      </c>
      <c r="M117" s="23">
        <v>12000</v>
      </c>
      <c r="N117" s="23">
        <v>12000</v>
      </c>
      <c r="O117" s="21" t="s">
        <v>286</v>
      </c>
      <c r="P117" s="22" t="s">
        <v>287</v>
      </c>
    </row>
    <row r="118" spans="1:16" ht="63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288</v>
      </c>
      <c r="I118" s="23">
        <v>12000</v>
      </c>
      <c r="J118" s="2" t="s">
        <v>70</v>
      </c>
      <c r="K118" s="21" t="s">
        <v>62</v>
      </c>
      <c r="L118" s="21" t="s">
        <v>74</v>
      </c>
      <c r="M118" s="23">
        <v>12000</v>
      </c>
      <c r="N118" s="23">
        <v>12000</v>
      </c>
      <c r="O118" s="21" t="s">
        <v>289</v>
      </c>
      <c r="P118" s="22" t="s">
        <v>290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291</v>
      </c>
      <c r="I119" s="23">
        <v>11898.4</v>
      </c>
      <c r="J119" s="2" t="s">
        <v>70</v>
      </c>
      <c r="K119" s="21" t="s">
        <v>62</v>
      </c>
      <c r="L119" s="21" t="s">
        <v>74</v>
      </c>
      <c r="M119" s="23">
        <v>11898.4</v>
      </c>
      <c r="N119" s="23">
        <v>11898.4</v>
      </c>
      <c r="O119" s="21" t="s">
        <v>292</v>
      </c>
      <c r="P119" s="22" t="s">
        <v>293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299</v>
      </c>
      <c r="I120" s="23">
        <v>11520</v>
      </c>
      <c r="J120" s="2" t="s">
        <v>70</v>
      </c>
      <c r="K120" s="21" t="s">
        <v>62</v>
      </c>
      <c r="L120" s="21" t="s">
        <v>74</v>
      </c>
      <c r="M120" s="23">
        <v>11520</v>
      </c>
      <c r="N120" s="23">
        <v>11520</v>
      </c>
      <c r="O120" s="21" t="s">
        <v>168</v>
      </c>
      <c r="P120" s="22" t="s">
        <v>300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294</v>
      </c>
      <c r="I121" s="23">
        <v>11400</v>
      </c>
      <c r="J121" s="2" t="s">
        <v>70</v>
      </c>
      <c r="K121" s="21" t="s">
        <v>62</v>
      </c>
      <c r="L121" s="21" t="s">
        <v>74</v>
      </c>
      <c r="M121" s="23">
        <v>11400</v>
      </c>
      <c r="N121" s="23">
        <v>11400</v>
      </c>
      <c r="O121" s="21" t="s">
        <v>255</v>
      </c>
      <c r="P121" s="22" t="s">
        <v>295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296</v>
      </c>
      <c r="I122" s="23">
        <v>11400</v>
      </c>
      <c r="J122" s="2" t="s">
        <v>70</v>
      </c>
      <c r="K122" s="21" t="s">
        <v>62</v>
      </c>
      <c r="L122" s="21" t="s">
        <v>74</v>
      </c>
      <c r="M122" s="23">
        <v>11400</v>
      </c>
      <c r="N122" s="23">
        <v>11400</v>
      </c>
      <c r="O122" s="21" t="s">
        <v>297</v>
      </c>
      <c r="P122" s="22" t="s">
        <v>298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301</v>
      </c>
      <c r="I123" s="23">
        <v>11400</v>
      </c>
      <c r="J123" s="2" t="s">
        <v>70</v>
      </c>
      <c r="K123" s="21" t="s">
        <v>62</v>
      </c>
      <c r="L123" s="21" t="s">
        <v>74</v>
      </c>
      <c r="M123" s="23">
        <v>11400</v>
      </c>
      <c r="N123" s="23">
        <v>11400</v>
      </c>
      <c r="O123" s="21" t="s">
        <v>297</v>
      </c>
      <c r="P123" s="22" t="s">
        <v>302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303</v>
      </c>
      <c r="I124" s="23">
        <v>10856.22</v>
      </c>
      <c r="J124" s="2" t="s">
        <v>70</v>
      </c>
      <c r="K124" s="21" t="s">
        <v>62</v>
      </c>
      <c r="L124" s="21" t="s">
        <v>74</v>
      </c>
      <c r="M124" s="23">
        <v>10856.22</v>
      </c>
      <c r="N124" s="23">
        <v>10856.22</v>
      </c>
      <c r="O124" s="21" t="s">
        <v>292</v>
      </c>
      <c r="P124" s="22" t="s">
        <v>304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307</v>
      </c>
      <c r="I125" s="23">
        <v>10850</v>
      </c>
      <c r="J125" s="2" t="s">
        <v>70</v>
      </c>
      <c r="K125" s="21" t="s">
        <v>62</v>
      </c>
      <c r="L125" s="21" t="s">
        <v>74</v>
      </c>
      <c r="M125" s="23">
        <v>10850</v>
      </c>
      <c r="N125" s="23">
        <v>10850</v>
      </c>
      <c r="O125" s="21" t="s">
        <v>308</v>
      </c>
      <c r="P125" s="22" t="s">
        <v>309</v>
      </c>
    </row>
    <row r="126" spans="1:16" ht="42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305</v>
      </c>
      <c r="I126" s="23">
        <v>10500</v>
      </c>
      <c r="J126" s="2" t="s">
        <v>70</v>
      </c>
      <c r="K126" s="21" t="s">
        <v>62</v>
      </c>
      <c r="L126" s="21" t="s">
        <v>74</v>
      </c>
      <c r="M126" s="23">
        <v>10500</v>
      </c>
      <c r="N126" s="23">
        <v>10500</v>
      </c>
      <c r="O126" s="21" t="s">
        <v>87</v>
      </c>
      <c r="P126" s="22" t="s">
        <v>306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310</v>
      </c>
      <c r="I127" s="23">
        <v>10000</v>
      </c>
      <c r="J127" s="2" t="s">
        <v>70</v>
      </c>
      <c r="K127" s="21" t="s">
        <v>62</v>
      </c>
      <c r="L127" s="21" t="s">
        <v>74</v>
      </c>
      <c r="M127" s="23">
        <v>10000</v>
      </c>
      <c r="N127" s="23">
        <v>10000</v>
      </c>
      <c r="O127" s="21" t="s">
        <v>311</v>
      </c>
      <c r="P127" s="22" t="s">
        <v>312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313</v>
      </c>
      <c r="I128" s="23">
        <v>10000</v>
      </c>
      <c r="J128" s="2" t="s">
        <v>70</v>
      </c>
      <c r="K128" s="21" t="s">
        <v>62</v>
      </c>
      <c r="L128" s="21" t="s">
        <v>74</v>
      </c>
      <c r="M128" s="23">
        <v>10000</v>
      </c>
      <c r="N128" s="23">
        <v>10000</v>
      </c>
      <c r="O128" s="21" t="s">
        <v>255</v>
      </c>
      <c r="P128" s="22" t="s">
        <v>314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315</v>
      </c>
      <c r="I129" s="23">
        <v>9750</v>
      </c>
      <c r="J129" s="2" t="s">
        <v>70</v>
      </c>
      <c r="K129" s="21" t="s">
        <v>62</v>
      </c>
      <c r="L129" s="21" t="s">
        <v>74</v>
      </c>
      <c r="M129" s="23">
        <v>9750</v>
      </c>
      <c r="N129" s="23">
        <v>9750</v>
      </c>
      <c r="O129" s="21" t="s">
        <v>316</v>
      </c>
      <c r="P129" s="22" t="s">
        <v>317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318</v>
      </c>
      <c r="I130" s="23">
        <v>8500</v>
      </c>
      <c r="J130" s="2" t="s">
        <v>70</v>
      </c>
      <c r="K130" s="21" t="s">
        <v>62</v>
      </c>
      <c r="L130" s="21" t="s">
        <v>74</v>
      </c>
      <c r="M130" s="23">
        <v>8500</v>
      </c>
      <c r="N130" s="23">
        <v>8500</v>
      </c>
      <c r="O130" s="21" t="s">
        <v>319</v>
      </c>
      <c r="P130" s="22" t="s">
        <v>320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321</v>
      </c>
      <c r="I131" s="23">
        <v>8292.5</v>
      </c>
      <c r="J131" s="2" t="s">
        <v>70</v>
      </c>
      <c r="K131" s="21" t="s">
        <v>62</v>
      </c>
      <c r="L131" s="21" t="s">
        <v>74</v>
      </c>
      <c r="M131" s="23">
        <v>8292.5</v>
      </c>
      <c r="N131" s="23">
        <v>8292.5</v>
      </c>
      <c r="O131" s="21" t="s">
        <v>292</v>
      </c>
      <c r="P131" s="22" t="s">
        <v>322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323</v>
      </c>
      <c r="I132" s="23">
        <v>7891</v>
      </c>
      <c r="J132" s="2" t="s">
        <v>70</v>
      </c>
      <c r="K132" s="21" t="s">
        <v>62</v>
      </c>
      <c r="L132" s="21" t="s">
        <v>74</v>
      </c>
      <c r="M132" s="23">
        <v>7891</v>
      </c>
      <c r="N132" s="23">
        <v>7891</v>
      </c>
      <c r="O132" s="21" t="s">
        <v>237</v>
      </c>
      <c r="P132" s="22" t="s">
        <v>324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325</v>
      </c>
      <c r="I133" s="23">
        <v>7600</v>
      </c>
      <c r="J133" s="2" t="s">
        <v>70</v>
      </c>
      <c r="K133" s="21" t="s">
        <v>62</v>
      </c>
      <c r="L133" s="21" t="s">
        <v>74</v>
      </c>
      <c r="M133" s="23">
        <v>7600</v>
      </c>
      <c r="N133" s="23">
        <v>7600</v>
      </c>
      <c r="O133" s="21" t="s">
        <v>297</v>
      </c>
      <c r="P133" s="22" t="s">
        <v>326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136</v>
      </c>
      <c r="I134" s="23">
        <v>7597</v>
      </c>
      <c r="J134" s="2" t="s">
        <v>70</v>
      </c>
      <c r="K134" s="21" t="s">
        <v>62</v>
      </c>
      <c r="L134" s="21" t="s">
        <v>74</v>
      </c>
      <c r="M134" s="23">
        <v>7597</v>
      </c>
      <c r="N134" s="23">
        <v>7597</v>
      </c>
      <c r="O134" s="21" t="s">
        <v>292</v>
      </c>
      <c r="P134" s="22" t="s">
        <v>327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328</v>
      </c>
      <c r="I135" s="23">
        <v>7000</v>
      </c>
      <c r="J135" s="2" t="s">
        <v>70</v>
      </c>
      <c r="K135" s="21" t="s">
        <v>62</v>
      </c>
      <c r="L135" s="21" t="s">
        <v>74</v>
      </c>
      <c r="M135" s="23">
        <v>7000</v>
      </c>
      <c r="N135" s="23">
        <v>7000</v>
      </c>
      <c r="O135" s="21" t="s">
        <v>87</v>
      </c>
      <c r="P135" s="22" t="s">
        <v>329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346</v>
      </c>
      <c r="I136" s="23">
        <v>6765</v>
      </c>
      <c r="J136" s="2" t="s">
        <v>70</v>
      </c>
      <c r="K136" s="21" t="s">
        <v>62</v>
      </c>
      <c r="L136" s="21" t="s">
        <v>74</v>
      </c>
      <c r="M136" s="23">
        <v>6765</v>
      </c>
      <c r="N136" s="23">
        <v>6765</v>
      </c>
      <c r="O136" s="21" t="s">
        <v>347</v>
      </c>
      <c r="P136" s="22" t="s">
        <v>348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330</v>
      </c>
      <c r="I137" s="23">
        <v>5184.1499999999996</v>
      </c>
      <c r="J137" s="2" t="s">
        <v>70</v>
      </c>
      <c r="K137" s="21" t="s">
        <v>62</v>
      </c>
      <c r="L137" s="21" t="s">
        <v>74</v>
      </c>
      <c r="M137" s="23">
        <v>5184.1499999999996</v>
      </c>
      <c r="N137" s="23">
        <v>5184.1499999999996</v>
      </c>
      <c r="O137" s="21" t="s">
        <v>292</v>
      </c>
      <c r="P137" s="22" t="s">
        <v>331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332</v>
      </c>
      <c r="I138" s="23">
        <v>5000</v>
      </c>
      <c r="J138" s="2" t="s">
        <v>70</v>
      </c>
      <c r="K138" s="21" t="s">
        <v>62</v>
      </c>
      <c r="L138" s="21" t="s">
        <v>74</v>
      </c>
      <c r="M138" s="23">
        <v>5000</v>
      </c>
      <c r="N138" s="23">
        <v>5000</v>
      </c>
      <c r="O138" s="21" t="s">
        <v>117</v>
      </c>
      <c r="P138" s="22" t="s">
        <v>333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334</v>
      </c>
      <c r="I139" s="23">
        <v>4975.5</v>
      </c>
      <c r="J139" s="2" t="s">
        <v>70</v>
      </c>
      <c r="K139" s="21" t="s">
        <v>62</v>
      </c>
      <c r="L139" s="21" t="s">
        <v>74</v>
      </c>
      <c r="M139" s="23">
        <v>4975.5</v>
      </c>
      <c r="N139" s="23">
        <v>4975.5</v>
      </c>
      <c r="O139" s="21" t="s">
        <v>292</v>
      </c>
      <c r="P139" s="22" t="s">
        <v>335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344</v>
      </c>
      <c r="I140" s="23">
        <v>3800</v>
      </c>
      <c r="J140" s="2" t="s">
        <v>70</v>
      </c>
      <c r="K140" s="21" t="s">
        <v>62</v>
      </c>
      <c r="L140" s="21" t="s">
        <v>74</v>
      </c>
      <c r="M140" s="23">
        <v>3800</v>
      </c>
      <c r="N140" s="23">
        <v>3800</v>
      </c>
      <c r="O140" s="21" t="s">
        <v>297</v>
      </c>
      <c r="P140" s="22" t="s">
        <v>345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336</v>
      </c>
      <c r="I141" s="23">
        <v>3800</v>
      </c>
      <c r="J141" s="2" t="s">
        <v>70</v>
      </c>
      <c r="K141" s="21" t="s">
        <v>62</v>
      </c>
      <c r="L141" s="21" t="s">
        <v>74</v>
      </c>
      <c r="M141" s="23">
        <v>3800</v>
      </c>
      <c r="N141" s="23">
        <v>3800</v>
      </c>
      <c r="O141" s="21" t="s">
        <v>297</v>
      </c>
      <c r="P141" s="22" t="s">
        <v>337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342</v>
      </c>
      <c r="I142" s="23">
        <v>3700</v>
      </c>
      <c r="J142" s="2" t="s">
        <v>70</v>
      </c>
      <c r="K142" s="21" t="s">
        <v>62</v>
      </c>
      <c r="L142" s="21" t="s">
        <v>74</v>
      </c>
      <c r="M142" s="23">
        <v>3700</v>
      </c>
      <c r="N142" s="23">
        <v>3700</v>
      </c>
      <c r="O142" s="21" t="s">
        <v>189</v>
      </c>
      <c r="P142" s="22" t="s">
        <v>343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338</v>
      </c>
      <c r="I143" s="23">
        <v>3700</v>
      </c>
      <c r="J143" s="2" t="s">
        <v>70</v>
      </c>
      <c r="K143" s="21" t="s">
        <v>62</v>
      </c>
      <c r="L143" s="21" t="s">
        <v>74</v>
      </c>
      <c r="M143" s="23">
        <v>3700</v>
      </c>
      <c r="N143" s="23">
        <v>3700</v>
      </c>
      <c r="O143" s="21" t="s">
        <v>269</v>
      </c>
      <c r="P143" s="22" t="s">
        <v>339</v>
      </c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303</v>
      </c>
      <c r="I144" s="23">
        <v>3566.31</v>
      </c>
      <c r="J144" s="2" t="s">
        <v>70</v>
      </c>
      <c r="K144" s="21" t="s">
        <v>62</v>
      </c>
      <c r="L144" s="21" t="s">
        <v>74</v>
      </c>
      <c r="M144" s="23">
        <v>3566.31</v>
      </c>
      <c r="N144" s="23">
        <v>3566.31</v>
      </c>
      <c r="O144" s="21" t="s">
        <v>292</v>
      </c>
      <c r="P144" s="22" t="s">
        <v>341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318</v>
      </c>
      <c r="I145" s="23">
        <v>3550.26</v>
      </c>
      <c r="J145" s="2" t="s">
        <v>70</v>
      </c>
      <c r="K145" s="21" t="s">
        <v>62</v>
      </c>
      <c r="L145" s="21" t="s">
        <v>74</v>
      </c>
      <c r="M145" s="23">
        <v>3550.26</v>
      </c>
      <c r="N145" s="23">
        <v>3550.26</v>
      </c>
      <c r="O145" s="21" t="s">
        <v>292</v>
      </c>
      <c r="P145" s="22" t="s">
        <v>340</v>
      </c>
    </row>
    <row r="146" spans="1:16" ht="63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349</v>
      </c>
      <c r="I146" s="23">
        <v>3690</v>
      </c>
      <c r="J146" s="2" t="s">
        <v>70</v>
      </c>
      <c r="K146" s="21" t="s">
        <v>62</v>
      </c>
      <c r="L146" s="21" t="s">
        <v>74</v>
      </c>
      <c r="M146" s="23">
        <v>3690</v>
      </c>
      <c r="N146" s="23">
        <v>3690</v>
      </c>
      <c r="O146" s="21" t="s">
        <v>237</v>
      </c>
      <c r="P146" s="22" t="s">
        <v>350</v>
      </c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346</v>
      </c>
      <c r="I147" s="23">
        <v>3206.79</v>
      </c>
      <c r="J147" s="2" t="s">
        <v>70</v>
      </c>
      <c r="K147" s="21" t="s">
        <v>62</v>
      </c>
      <c r="L147" s="21" t="s">
        <v>74</v>
      </c>
      <c r="M147" s="23">
        <v>3206.79</v>
      </c>
      <c r="N147" s="23">
        <v>3206.79</v>
      </c>
      <c r="O147" s="21" t="s">
        <v>292</v>
      </c>
      <c r="P147" s="22" t="s">
        <v>363</v>
      </c>
    </row>
    <row r="148" spans="1:16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353</v>
      </c>
      <c r="I148" s="23">
        <v>3000</v>
      </c>
      <c r="J148" s="2" t="s">
        <v>70</v>
      </c>
      <c r="K148" s="21" t="s">
        <v>62</v>
      </c>
      <c r="L148" s="21" t="s">
        <v>74</v>
      </c>
      <c r="M148" s="23">
        <v>3000</v>
      </c>
      <c r="N148" s="23">
        <v>3000</v>
      </c>
      <c r="O148" s="21" t="s">
        <v>354</v>
      </c>
      <c r="P148" s="22" t="s">
        <v>355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358</v>
      </c>
      <c r="I149" s="23">
        <v>3000</v>
      </c>
      <c r="J149" s="2" t="s">
        <v>70</v>
      </c>
      <c r="K149" s="21" t="s">
        <v>62</v>
      </c>
      <c r="L149" s="21" t="s">
        <v>74</v>
      </c>
      <c r="M149" s="23">
        <v>3000</v>
      </c>
      <c r="N149" s="23">
        <v>3000</v>
      </c>
      <c r="O149" s="21" t="s">
        <v>359</v>
      </c>
      <c r="P149" s="22" t="s">
        <v>360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361</v>
      </c>
      <c r="I150" s="23">
        <v>3000</v>
      </c>
      <c r="J150" s="2" t="s">
        <v>70</v>
      </c>
      <c r="K150" s="21" t="s">
        <v>62</v>
      </c>
      <c r="L150" s="21" t="s">
        <v>74</v>
      </c>
      <c r="M150" s="23">
        <v>3000</v>
      </c>
      <c r="N150" s="23">
        <v>3000</v>
      </c>
      <c r="O150" s="21" t="s">
        <v>359</v>
      </c>
      <c r="P150" s="22" t="s">
        <v>362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364</v>
      </c>
      <c r="I151" s="23">
        <v>2400</v>
      </c>
      <c r="J151" s="2" t="s">
        <v>70</v>
      </c>
      <c r="K151" s="21" t="s">
        <v>62</v>
      </c>
      <c r="L151" s="21" t="s">
        <v>74</v>
      </c>
      <c r="M151" s="23">
        <v>2400</v>
      </c>
      <c r="N151" s="23">
        <v>2400</v>
      </c>
      <c r="O151" s="21" t="s">
        <v>217</v>
      </c>
      <c r="P151" s="22" t="s">
        <v>365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351</v>
      </c>
      <c r="I152" s="23">
        <v>2300</v>
      </c>
      <c r="J152" s="2" t="s">
        <v>70</v>
      </c>
      <c r="K152" s="21" t="s">
        <v>62</v>
      </c>
      <c r="L152" s="21" t="s">
        <v>74</v>
      </c>
      <c r="M152" s="23">
        <v>2300</v>
      </c>
      <c r="N152" s="23">
        <v>2300</v>
      </c>
      <c r="O152" s="21" t="s">
        <v>255</v>
      </c>
      <c r="P152" s="22" t="s">
        <v>352</v>
      </c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356</v>
      </c>
      <c r="I153" s="23">
        <v>2000</v>
      </c>
      <c r="J153" s="2" t="s">
        <v>70</v>
      </c>
      <c r="K153" s="21" t="s">
        <v>62</v>
      </c>
      <c r="L153" s="21" t="s">
        <v>74</v>
      </c>
      <c r="M153" s="23">
        <v>2000</v>
      </c>
      <c r="N153" s="23">
        <v>2000</v>
      </c>
      <c r="O153" s="21" t="s">
        <v>308</v>
      </c>
      <c r="P153" s="22" t="s">
        <v>357</v>
      </c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366</v>
      </c>
      <c r="I154" s="23">
        <v>1980</v>
      </c>
      <c r="J154" s="2" t="s">
        <v>70</v>
      </c>
      <c r="K154" s="21" t="s">
        <v>62</v>
      </c>
      <c r="L154" s="21" t="s">
        <v>74</v>
      </c>
      <c r="M154" s="23">
        <v>1980</v>
      </c>
      <c r="N154" s="23">
        <v>1980</v>
      </c>
      <c r="O154" s="21" t="s">
        <v>367</v>
      </c>
      <c r="P154" s="22" t="s">
        <v>368</v>
      </c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280</v>
      </c>
      <c r="I155" s="23">
        <v>1900</v>
      </c>
      <c r="J155" s="2" t="s">
        <v>70</v>
      </c>
      <c r="K155" s="21" t="s">
        <v>62</v>
      </c>
      <c r="L155" s="21" t="s">
        <v>74</v>
      </c>
      <c r="M155" s="23">
        <v>1900</v>
      </c>
      <c r="N155" s="23">
        <v>1900</v>
      </c>
      <c r="O155" s="21" t="s">
        <v>369</v>
      </c>
      <c r="P155" s="22" t="s">
        <v>370</v>
      </c>
    </row>
    <row r="156" spans="1:16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136</v>
      </c>
      <c r="I156" s="23">
        <v>1900</v>
      </c>
      <c r="J156" s="2" t="s">
        <v>70</v>
      </c>
      <c r="K156" s="21" t="s">
        <v>62</v>
      </c>
      <c r="L156" s="21" t="s">
        <v>74</v>
      </c>
      <c r="M156" s="23">
        <v>1900</v>
      </c>
      <c r="N156" s="23">
        <v>1900</v>
      </c>
      <c r="O156" s="21" t="s">
        <v>371</v>
      </c>
      <c r="P156" s="22" t="s">
        <v>372</v>
      </c>
    </row>
    <row r="157" spans="1:16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303</v>
      </c>
      <c r="I157" s="23">
        <v>1650</v>
      </c>
      <c r="J157" s="2" t="s">
        <v>70</v>
      </c>
      <c r="K157" s="21" t="s">
        <v>62</v>
      </c>
      <c r="L157" s="21" t="s">
        <v>74</v>
      </c>
      <c r="M157" s="23">
        <v>1650</v>
      </c>
      <c r="N157" s="23">
        <v>1650</v>
      </c>
      <c r="O157" s="21" t="s">
        <v>373</v>
      </c>
      <c r="P157" s="22" t="s">
        <v>374</v>
      </c>
    </row>
    <row r="158" spans="1:16" ht="42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273</v>
      </c>
      <c r="I158" s="23">
        <v>1400</v>
      </c>
      <c r="J158" s="2" t="s">
        <v>70</v>
      </c>
      <c r="K158" s="21" t="s">
        <v>62</v>
      </c>
      <c r="L158" s="21" t="s">
        <v>74</v>
      </c>
      <c r="M158" s="23">
        <v>1400</v>
      </c>
      <c r="N158" s="23">
        <v>1400</v>
      </c>
      <c r="O158" s="21" t="s">
        <v>375</v>
      </c>
      <c r="P158" s="22" t="s">
        <v>376</v>
      </c>
    </row>
    <row r="159" spans="1:16" ht="42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380</v>
      </c>
      <c r="I159" s="23">
        <v>1200</v>
      </c>
      <c r="J159" s="2" t="s">
        <v>70</v>
      </c>
      <c r="K159" s="21" t="s">
        <v>62</v>
      </c>
      <c r="L159" s="21" t="s">
        <v>74</v>
      </c>
      <c r="M159" s="23">
        <v>1200</v>
      </c>
      <c r="N159" s="23">
        <v>1200</v>
      </c>
      <c r="O159" s="21" t="s">
        <v>359</v>
      </c>
      <c r="P159" s="22" t="s">
        <v>381</v>
      </c>
    </row>
    <row r="160" spans="1:16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377</v>
      </c>
      <c r="I160" s="23">
        <v>450</v>
      </c>
      <c r="J160" s="2" t="s">
        <v>70</v>
      </c>
      <c r="K160" s="21" t="s">
        <v>62</v>
      </c>
      <c r="L160" s="21" t="s">
        <v>74</v>
      </c>
      <c r="M160" s="23">
        <v>450</v>
      </c>
      <c r="N160" s="23">
        <v>450</v>
      </c>
      <c r="O160" s="21" t="s">
        <v>378</v>
      </c>
      <c r="P160" s="22" t="s">
        <v>379</v>
      </c>
    </row>
    <row r="161" spans="1:16" x14ac:dyDescent="0.35">
      <c r="I161" s="23"/>
      <c r="K161" s="21"/>
      <c r="L161" s="21"/>
      <c r="M161" s="23"/>
      <c r="N161" s="23"/>
      <c r="P161" s="22"/>
    </row>
    <row r="162" spans="1:16" x14ac:dyDescent="0.35">
      <c r="I162" s="23"/>
      <c r="K162" s="21"/>
      <c r="L162" s="21"/>
      <c r="M162" s="23"/>
      <c r="N162" s="23"/>
      <c r="P162" s="22"/>
    </row>
    <row r="163" spans="1:16" x14ac:dyDescent="0.35">
      <c r="A163" s="19"/>
      <c r="B163" s="28" t="s">
        <v>48</v>
      </c>
      <c r="C163" s="2" t="s">
        <v>401</v>
      </c>
      <c r="H163" s="2"/>
      <c r="I163" s="29"/>
      <c r="J163" s="21"/>
      <c r="K163" s="21"/>
      <c r="L163" s="21"/>
      <c r="M163" s="30"/>
      <c r="N163" s="31"/>
      <c r="P163" s="32"/>
    </row>
    <row r="164" spans="1:16" x14ac:dyDescent="0.35">
      <c r="A164" s="19"/>
      <c r="C164" s="2" t="s">
        <v>402</v>
      </c>
      <c r="H164" s="2"/>
      <c r="I164" s="31"/>
      <c r="J164" s="21"/>
      <c r="K164" s="21"/>
      <c r="L164" s="21"/>
      <c r="M164" s="30"/>
      <c r="N164" s="31"/>
      <c r="P164" s="32"/>
    </row>
    <row r="165" spans="1:16" x14ac:dyDescent="0.35">
      <c r="I165" s="23"/>
      <c r="K165" s="21"/>
      <c r="L165" s="21"/>
      <c r="M165" s="23"/>
      <c r="N165" s="23"/>
      <c r="P165" s="22"/>
    </row>
    <row r="166" spans="1:16" x14ac:dyDescent="0.35">
      <c r="I166" s="23"/>
      <c r="K166" s="21"/>
      <c r="L166" s="21"/>
      <c r="M166" s="23"/>
      <c r="N166" s="23"/>
      <c r="P166" s="22"/>
    </row>
    <row r="167" spans="1:16" x14ac:dyDescent="0.35">
      <c r="I167" s="23"/>
      <c r="K167" s="21"/>
      <c r="L167" s="21"/>
      <c r="M167" s="23"/>
      <c r="N167" s="23"/>
      <c r="P167" s="22"/>
    </row>
  </sheetData>
  <dataValidations count="2">
    <dataValidation type="list" allowBlank="1" showInputMessage="1" showErrorMessage="1" sqref="L2:L16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2025-04-17T14:52:18Z</dcterms:modified>
</cp:coreProperties>
</file>